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jp4523\Desktop\"/>
    </mc:Choice>
  </mc:AlternateContent>
  <xr:revisionPtr revIDLastSave="0" documentId="13_ncr:1_{046E77AA-581D-437C-9763-AA555D58D6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CE 6 DIGITS" sheetId="2" r:id="rId1"/>
  </sheets>
  <definedNames>
    <definedName name="_xlnm._FilterDatabase" localSheetId="0" hidden="1">'NACE 6 DIGITS'!$A$1:$G$893</definedName>
  </definedNames>
  <calcPr calcId="0"/>
</workbook>
</file>

<file path=xl/sharedStrings.xml><?xml version="1.0" encoding="utf-8"?>
<sst xmlns="http://schemas.openxmlformats.org/spreadsheetml/2006/main" count="2412" uniqueCount="1294">
  <si>
    <t>A</t>
  </si>
  <si>
    <t>AGRICULTURE, FORESTRY AND FISHING</t>
  </si>
  <si>
    <t>C</t>
  </si>
  <si>
    <t>MANUFACTURING</t>
  </si>
  <si>
    <t>Crop and animal production, hunting and related service activities</t>
  </si>
  <si>
    <t>Fishing and aquaculture</t>
  </si>
  <si>
    <t>Growing of non-perennial crops</t>
  </si>
  <si>
    <t>Growing of perennial crops</t>
  </si>
  <si>
    <t>Growing of cereals, other than rice, leguminous crops and oil seeds</t>
  </si>
  <si>
    <t>Growing of cereals (except rice), leguminous crops and oil seeds</t>
  </si>
  <si>
    <t>Growing of rice</t>
  </si>
  <si>
    <t>Growing of vegetables and melons, roots and tubers</t>
  </si>
  <si>
    <t>Growing of other non-perennial crops</t>
  </si>
  <si>
    <t>Growing of spices, aromatic, drug and pharmaceutical crops</t>
  </si>
  <si>
    <t>Growing of sugar cane</t>
  </si>
  <si>
    <t>Growing of tobacco</t>
  </si>
  <si>
    <t>Growing of fibre crops</t>
  </si>
  <si>
    <t>Growing of grapes</t>
  </si>
  <si>
    <t>Growing of tropical and subtropical fruits</t>
  </si>
  <si>
    <t>Growing of citrus fruits</t>
  </si>
  <si>
    <t>Growing of pome fruits and stone fruits</t>
  </si>
  <si>
    <t>Growing of other tree and bush fruits and nuts</t>
  </si>
  <si>
    <t>Growing of oleaginous fruits</t>
  </si>
  <si>
    <t>Growing of beverage crops</t>
  </si>
  <si>
    <t>Growing of other perennial crops</t>
  </si>
  <si>
    <t>Plant propagation</t>
  </si>
  <si>
    <t>Animal production</t>
  </si>
  <si>
    <t>Support activities to agriculture and post-harvest crop activities</t>
  </si>
  <si>
    <t>Aquaculture</t>
  </si>
  <si>
    <t>Raising of dairy cattle</t>
  </si>
  <si>
    <t>Raising of other cattle and buffaloes</t>
  </si>
  <si>
    <t>Raising of horses and other equines</t>
  </si>
  <si>
    <t>Raising of camels and camelids</t>
  </si>
  <si>
    <t>Raising of sheep and goats</t>
  </si>
  <si>
    <t>Raising of swine and pigs</t>
  </si>
  <si>
    <t>Raising of swine/pigs</t>
  </si>
  <si>
    <t>Raising of poultry</t>
  </si>
  <si>
    <t>Raising of other animals</t>
  </si>
  <si>
    <t>Support activities for animal production</t>
  </si>
  <si>
    <t>Freshwater aquaculture</t>
  </si>
  <si>
    <t>Mixed farming</t>
  </si>
  <si>
    <t>Support activities for crop production</t>
  </si>
  <si>
    <t>Post-harvest crop activities and seed processing for propagation</t>
  </si>
  <si>
    <t>Post-harvest crop activities</t>
  </si>
  <si>
    <t>Hunting, trapping and related service activities</t>
  </si>
  <si>
    <t>Forestry and logging</t>
  </si>
  <si>
    <t>Silviculture and other forestry activities</t>
  </si>
  <si>
    <t>Logging</t>
  </si>
  <si>
    <t>Gathering of wild growing non-wood products</t>
  </si>
  <si>
    <t>Support services to forestry</t>
  </si>
  <si>
    <t>Repair and installation of machinery and equipment</t>
  </si>
  <si>
    <t>Fishing</t>
  </si>
  <si>
    <t>Marine fishing</t>
  </si>
  <si>
    <t>Freshwater fishing</t>
  </si>
  <si>
    <t>Marine aquaculture</t>
  </si>
  <si>
    <t>Support activities for fishing and aquaculture</t>
  </si>
  <si>
    <t>Repair of fabricated metal products, machinery and equipment</t>
  </si>
  <si>
    <t>Repair of fabricated metal products</t>
  </si>
  <si>
    <t>B</t>
  </si>
  <si>
    <t>MINING AND QUARRYING</t>
  </si>
  <si>
    <t>Mining of coal and lignite</t>
  </si>
  <si>
    <t>Mining of hard coal</t>
  </si>
  <si>
    <t>Mining of lignite</t>
  </si>
  <si>
    <t>Extraction of crude petroleum and natural gas</t>
  </si>
  <si>
    <t>Extraction of crude petroleum</t>
  </si>
  <si>
    <t>Extraction of natural gas</t>
  </si>
  <si>
    <t>Mining of metal ores</t>
  </si>
  <si>
    <t>Mining of iron ores</t>
  </si>
  <si>
    <t>Mining of non-ferrous metal ores</t>
  </si>
  <si>
    <t>Mining of uranium and thorium ores</t>
  </si>
  <si>
    <t>Mining of other non-ferrous metal ores</t>
  </si>
  <si>
    <t>Other mining and quarrying</t>
  </si>
  <si>
    <t>Quarrying of stone, sand and clay</t>
  </si>
  <si>
    <t>Quarrying of ornamental stone, limestone, gypsum, slate and other stone</t>
  </si>
  <si>
    <t>Quarrying of ornamental and building stone, limestone, gypsum, chalk and slate</t>
  </si>
  <si>
    <t>Operation of gravel and sand pits and mining of clay and kaolin</t>
  </si>
  <si>
    <t>Operation of gravel and sand pits; mining of clays and kaolin</t>
  </si>
  <si>
    <t>Mining and quarrying n.e.c.</t>
  </si>
  <si>
    <t>Mining of chemical and fertiliser minerals</t>
  </si>
  <si>
    <t>Extraction of peat</t>
  </si>
  <si>
    <t>Extraction of salt</t>
  </si>
  <si>
    <t>Other mining and quarrying n.e.c.</t>
  </si>
  <si>
    <t>Mining support service activities</t>
  </si>
  <si>
    <t>Support activities for petroleum and natural gas extraction</t>
  </si>
  <si>
    <t>Support activities for other mining and quarrying</t>
  </si>
  <si>
    <t>N</t>
  </si>
  <si>
    <t>ADMINISTRATIVE AND SUPPORT SERVICE ACTIVITIES</t>
  </si>
  <si>
    <t>E</t>
  </si>
  <si>
    <t>WATER SUPPLY; SEWERAGE, WASTE MANAGEMENT AND REMEDIATION ACTIVITIES</t>
  </si>
  <si>
    <t>M</t>
  </si>
  <si>
    <t>PROFESSIONAL, SCIENTIFIC AND TECHNICAL ACTIVITIES</t>
  </si>
  <si>
    <t>Manufacture of food products</t>
  </si>
  <si>
    <t>Processing and preserving of meat and production of meat products</t>
  </si>
  <si>
    <t>Processing and preserving of meat, except of poultry meat</t>
  </si>
  <si>
    <t>Processing and preserving of meat</t>
  </si>
  <si>
    <t>Processing and preserving of poultry meat</t>
  </si>
  <si>
    <t>Production of meat and poultry meat products</t>
  </si>
  <si>
    <t>Processing and preserving of fish, crustaceans and molluscs</t>
  </si>
  <si>
    <t>Processing and preserving of fruit and vegetables</t>
  </si>
  <si>
    <t>Processing and preserving of potatoes</t>
  </si>
  <si>
    <t>Manufacture of fruit and vegetable juice</t>
  </si>
  <si>
    <t>Other processing and preserving of fruit and vegetables</t>
  </si>
  <si>
    <t>Manufacture of vegetable and animal oils and fats</t>
  </si>
  <si>
    <t>Manufacture of oils and fats</t>
  </si>
  <si>
    <t>Manufacture of margarine and similar edible fats</t>
  </si>
  <si>
    <t>Manufacture of dairy products and edible ice</t>
  </si>
  <si>
    <t>Manufacture of dairy products</t>
  </si>
  <si>
    <t>Operation of dairies and cheese making</t>
  </si>
  <si>
    <t>Manufacture of ice cream and other edible ice</t>
  </si>
  <si>
    <t>Manufacture of ice cream</t>
  </si>
  <si>
    <t>Manufacture of grain mill products, starches and starch products</t>
  </si>
  <si>
    <t>Manufacture of other food products</t>
  </si>
  <si>
    <t>Manufacture of grain mill products</t>
  </si>
  <si>
    <t>Manufacture of homogenised food preparations and dietetic food</t>
  </si>
  <si>
    <t>Manufacture of starches and starch products</t>
  </si>
  <si>
    <t>Manufacture of bakery and farinaceous products</t>
  </si>
  <si>
    <t>Manufacture of bread; manufacture of fresh pastry goods and cakes</t>
  </si>
  <si>
    <t>Manufacture of rusks, biscuits, preserved pastries and cakes</t>
  </si>
  <si>
    <t>Manufacture of rusks and biscuits; manufacture of preserved pastry goods and cakes</t>
  </si>
  <si>
    <t>Manufacture of farinaceous products</t>
  </si>
  <si>
    <t>Manufacture of macaroni, noodles, couscous and similar farinaceous products</t>
  </si>
  <si>
    <t>Manufacture of sugar</t>
  </si>
  <si>
    <t>Manufacture of cocoa, chocolate and sugar confectionery</t>
  </si>
  <si>
    <t>Processing of tea and coffee</t>
  </si>
  <si>
    <t>Manufacture of condiments and seasonings</t>
  </si>
  <si>
    <t>Manufacture of prepared meals and dishes</t>
  </si>
  <si>
    <t>Manufacture of other food products n.e.c.</t>
  </si>
  <si>
    <t>Manufacture of prepared animal feeds</t>
  </si>
  <si>
    <t>Manufacture of prepared feeds for farm animals</t>
  </si>
  <si>
    <t>Manufacture of prepared pet foods</t>
  </si>
  <si>
    <t>Manufacture of beverages</t>
  </si>
  <si>
    <t>Distilling, rectifying and blending of spirits</t>
  </si>
  <si>
    <t>Manufacture of wine from grape</t>
  </si>
  <si>
    <t>Manufacture of cider and other fruit fermented beverages</t>
  </si>
  <si>
    <t>Manufacture of cider and other fruit wines</t>
  </si>
  <si>
    <t>Manufacture of other non-distilled fermented beverages</t>
  </si>
  <si>
    <t>Manufacture of beer</t>
  </si>
  <si>
    <t>Manufacture of malt</t>
  </si>
  <si>
    <t>Manufacture of soft drinks and bottled waters</t>
  </si>
  <si>
    <t>Manufacture of tobacco products</t>
  </si>
  <si>
    <t>Manufacture of textiles</t>
  </si>
  <si>
    <t>Printing and reproduction of recorded media</t>
  </si>
  <si>
    <t>Preparation and spinning of textile fibres</t>
  </si>
  <si>
    <t>Weaving of textiles</t>
  </si>
  <si>
    <t>Finishing of textiles</t>
  </si>
  <si>
    <t>Printing and service activities related to printing</t>
  </si>
  <si>
    <t>Other printing</t>
  </si>
  <si>
    <t>Manufacture of other textiles</t>
  </si>
  <si>
    <t>Manufacture of knitted and crocheted fabrics</t>
  </si>
  <si>
    <t>Manufacture of household textiles and made-up furnishing articles</t>
  </si>
  <si>
    <t>Manufacture of made-up textile articles, except apparel</t>
  </si>
  <si>
    <t>Manufacture of carpets and rugs</t>
  </si>
  <si>
    <t>Manufacture of cordage, rope, twine and netting</t>
  </si>
  <si>
    <t>Manufacture of non-wovens and non-woven articles</t>
  </si>
  <si>
    <t>Manufacture of non-wovens and articles made from non-wovens, except apparel</t>
  </si>
  <si>
    <t>Manufacture of other technical and industrial textiles</t>
  </si>
  <si>
    <t>Manufacture of other textiles n.e.c.</t>
  </si>
  <si>
    <t>Manufacture of wearing apparel</t>
  </si>
  <si>
    <t>Manufacture of knitted and crocheted apparel</t>
  </si>
  <si>
    <t>Manufacture of wearing apparel, except fur apparel</t>
  </si>
  <si>
    <t>Manufacture of other outerwear</t>
  </si>
  <si>
    <t>Manufacture of underwear</t>
  </si>
  <si>
    <t>Manufacture of other wearing apparel and accessories</t>
  </si>
  <si>
    <t>Manufacture of outerwear</t>
  </si>
  <si>
    <t>Manufacture of workwear</t>
  </si>
  <si>
    <t>Manufacture of leather clothes and fur apparel</t>
  </si>
  <si>
    <t>Manufacture of leather clothes</t>
  </si>
  <si>
    <t>Manufacture of other wearing apparel and accessories n.e.c.</t>
  </si>
  <si>
    <t>Manufacture of leather and related products of other materials</t>
  </si>
  <si>
    <t>Manufacture of wood and of products of wood and cork, except furniture; manufacture of articles of straw and plaiting materials</t>
  </si>
  <si>
    <t>Manufacture of rubber and plastic products</t>
  </si>
  <si>
    <t>Manufacture of leather and related products</t>
  </si>
  <si>
    <t>Tanning, dyeing, dressing of leather and fur; manufacture of luggage, handbags, saddlery and harness</t>
  </si>
  <si>
    <t>Tanning and dressing of leather; manufacture of luggage, handbags, saddlery and harness; dressing and dyeing of fur</t>
  </si>
  <si>
    <t>Tanning, dressing, dyeing of leather and fur</t>
  </si>
  <si>
    <t>Tanning and dressing of leather; dressing and dyeing of fur</t>
  </si>
  <si>
    <t>Manufacture of luggage, handbags, saddlery and harness of any material</t>
  </si>
  <si>
    <t>Manufacture of luggage, handbags and the like, saddlery and harness</t>
  </si>
  <si>
    <t>Manufacture of footwear</t>
  </si>
  <si>
    <t>Manufacture of products of wood, cork, straw and plaiting materials</t>
  </si>
  <si>
    <t>Manufacture of rubber products</t>
  </si>
  <si>
    <t>Manufacture of plastics products</t>
  </si>
  <si>
    <t>Manufacture of other products of wood; manufacture of articles of cork, straw and plaiting materials</t>
  </si>
  <si>
    <t>Manufacture of other rubber products</t>
  </si>
  <si>
    <t>Manufacture of other plastic products</t>
  </si>
  <si>
    <t>Sawmilling and planing of wood; processing and finishing of wood</t>
  </si>
  <si>
    <t>Sawmilling and planing of wood</t>
  </si>
  <si>
    <t>Processing and finishing of wood</t>
  </si>
  <si>
    <t>Manufacture of veneer sheets and wood-based panels</t>
  </si>
  <si>
    <t>Manufacture of assembled parquet floors</t>
  </si>
  <si>
    <t>Manufacture of other builders' carpentry and joinery</t>
  </si>
  <si>
    <t>Manufacture of wooden containers</t>
  </si>
  <si>
    <t>Manufacture of doors and windows of wood</t>
  </si>
  <si>
    <t>Manufacture of solid fuels from vegetable biomass</t>
  </si>
  <si>
    <t>Finishing of wooden products</t>
  </si>
  <si>
    <t>Manufacture of other products of wood and articles of cork, straw and plaiting materials</t>
  </si>
  <si>
    <t>Manufacture of paper and paper products</t>
  </si>
  <si>
    <t>Manufacture of pulp, paper and paperboard</t>
  </si>
  <si>
    <t>Manufacture of pulp</t>
  </si>
  <si>
    <t>Manufacture of paper and paperboard</t>
  </si>
  <si>
    <t>Manufacture of articles of paper and paperboard</t>
  </si>
  <si>
    <t>Manufacture of corrugated paper, paperboard and containers of paper and paperboard</t>
  </si>
  <si>
    <t>Manufacture of corrugated paper and paperboard and of containers of paper and paperboard</t>
  </si>
  <si>
    <t>Manufacture of household and sanitary goods and of toilet requisites</t>
  </si>
  <si>
    <t>Manufacture of paper stationery</t>
  </si>
  <si>
    <t>Manufacture of wallpaper</t>
  </si>
  <si>
    <t>Manufacture of other articles of paper and paperboard</t>
  </si>
  <si>
    <t>Other professional, scientific and technical activities</t>
  </si>
  <si>
    <t>Office administrative, office support and other business support activities</t>
  </si>
  <si>
    <t>Photographic activities</t>
  </si>
  <si>
    <t>Office administrative and support activities</t>
  </si>
  <si>
    <t>Printing of newspapers</t>
  </si>
  <si>
    <t>Pre-press and pre-media services</t>
  </si>
  <si>
    <t>Binding and related services</t>
  </si>
  <si>
    <t>Reproduction of recorded media</t>
  </si>
  <si>
    <t>Manufacture of coke and refined petroleum products</t>
  </si>
  <si>
    <t>Manufacture of coke oven products</t>
  </si>
  <si>
    <t>Manufacture of refined petroleum products and fossil fuel products</t>
  </si>
  <si>
    <t>Manufacture of refined petroleum products</t>
  </si>
  <si>
    <t>Manufacture of chemicals and chemical products</t>
  </si>
  <si>
    <t>Waste collection, treatment and disposal activities; materials recovery</t>
  </si>
  <si>
    <t>Manufacture of basic chemicals, fertilisers and nitrogen compounds, plastics and synthetic rubber in primary forms</t>
  </si>
  <si>
    <t>Manufacture of industrial gases</t>
  </si>
  <si>
    <t>Manufacture of dyes and pigments</t>
  </si>
  <si>
    <t>Manufacture of other inorganic basic chemicals</t>
  </si>
  <si>
    <t>Manufacture of other organic basic chemicals</t>
  </si>
  <si>
    <t>Manufacture of fertilisers and nitrogen compounds</t>
  </si>
  <si>
    <t>Manufacture of plastics in primary forms</t>
  </si>
  <si>
    <t>Manufacture of synthetic rubber in primary forms</t>
  </si>
  <si>
    <t>Manufacture of pesticides, disinfectants and other agrochemical products</t>
  </si>
  <si>
    <t>Manufacture of pesticides and other agrochemical products</t>
  </si>
  <si>
    <t>Manufacture of paints, varnishes and similar coatings, printing ink and mastics</t>
  </si>
  <si>
    <t>Manufacture of washing, cleaning and polishing preparations</t>
  </si>
  <si>
    <t>Manufacture of soap and detergents, cleaning and polishing preparations, perfumes and toilet preparations</t>
  </si>
  <si>
    <t>Manufacture of soap and detergents, cleaning and polishing preparations</t>
  </si>
  <si>
    <t>Manufacture of perfumes and toilet preparations</t>
  </si>
  <si>
    <t>Manufacture of other chemical products</t>
  </si>
  <si>
    <t>Manufacture of liquid biofuels</t>
  </si>
  <si>
    <t>Manufacture of other chemical products n.e.c.</t>
  </si>
  <si>
    <t>Manufacture of glues</t>
  </si>
  <si>
    <t>Manufacture of man-made fibres</t>
  </si>
  <si>
    <t>Manufacture of basic pharmaceutical products and pharmaceutical preparations</t>
  </si>
  <si>
    <t>Manufacture of basic pharmaceutical products</t>
  </si>
  <si>
    <t>Manufacture of pharmaceutical preparations</t>
  </si>
  <si>
    <t>Manufacture, retreading and rebuilding of rubber tyres and manufacture of tubes</t>
  </si>
  <si>
    <t>Manufacture of rubber tyres and tubes; retreading and rebuilding of rubber tyres</t>
  </si>
  <si>
    <t>Manufacture of plastic products</t>
  </si>
  <si>
    <t>Manufacture of plastic plates, sheets, tubes and profiles</t>
  </si>
  <si>
    <t>Manufacture of plastic packing goods</t>
  </si>
  <si>
    <t>Manufacture of doors and windows of plastic</t>
  </si>
  <si>
    <t>Manufacture of builders' ware of plastic</t>
  </si>
  <si>
    <t>Manufacture of builders’ ware of plastic</t>
  </si>
  <si>
    <t>Processing and finishing of plastic products</t>
  </si>
  <si>
    <t>Manufacture of other non-metallic mineral products</t>
  </si>
  <si>
    <t>Manufacture of glass and glass products</t>
  </si>
  <si>
    <t>Manufacture of flat glass</t>
  </si>
  <si>
    <t>Shaping and processing of flat glass</t>
  </si>
  <si>
    <t>Manufacture of hollow glass</t>
  </si>
  <si>
    <t>Manufacture of glass fibres</t>
  </si>
  <si>
    <t>Manufacture and processing of other glass, including technical glassware</t>
  </si>
  <si>
    <t>Manufacture of refractory products</t>
  </si>
  <si>
    <t>Manufacture of clay building materials</t>
  </si>
  <si>
    <t>Manufacture of ceramic tiles and flags</t>
  </si>
  <si>
    <t>Manufacture of bricks, tiles and construction products, in baked clay</t>
  </si>
  <si>
    <t>Manufacture of other porcelain and ceramic products</t>
  </si>
  <si>
    <t>Manufacture of ceramic household and ornamental articles</t>
  </si>
  <si>
    <t>Manufacture of ceramic sanitary fixtures</t>
  </si>
  <si>
    <t>Manufacture of ceramic insulators and insulating fittings</t>
  </si>
  <si>
    <t>Manufacture of other technical ceramic products</t>
  </si>
  <si>
    <t>Manufacture of other ceramic products</t>
  </si>
  <si>
    <t>Manufacture of cement, lime and plaster</t>
  </si>
  <si>
    <t>Manufacture of cement</t>
  </si>
  <si>
    <t>Manufacture of lime and plaster</t>
  </si>
  <si>
    <t>Manufacture of articles of concrete, cement and plaster</t>
  </si>
  <si>
    <t>Manufacture of concrete products for construction purposes</t>
  </si>
  <si>
    <t>Manufacture of plaster products for construction purposes</t>
  </si>
  <si>
    <t>Manufacture of ready-mixed concrete</t>
  </si>
  <si>
    <t>Manufacture of mortars</t>
  </si>
  <si>
    <t>Manufacture of fibre cement</t>
  </si>
  <si>
    <t>Manufacture of other articles of concrete, cement and plaster</t>
  </si>
  <si>
    <t>Cutting, shaping and finishing of stone</t>
  </si>
  <si>
    <t>Manufacture of abrasive products and non-metallic mineral products n.e.c.</t>
  </si>
  <si>
    <t>Manufacture of abrasive products</t>
  </si>
  <si>
    <t>Production of abrasive products</t>
  </si>
  <si>
    <t>Manufacture of other non-metallic mineral products n.e.c.</t>
  </si>
  <si>
    <t>Manufacture of basic metals</t>
  </si>
  <si>
    <t>Manufacture of basic iron and steel and of ferro-alloys</t>
  </si>
  <si>
    <t>Manufacture of tubes, pipes, hollow profiles and related fittings, of steel</t>
  </si>
  <si>
    <t>Manufacture of other products of first processing of steel</t>
  </si>
  <si>
    <t>Cold drawing of bars</t>
  </si>
  <si>
    <t>Cold rolling of narrow strip</t>
  </si>
  <si>
    <t>Cold forming or folding</t>
  </si>
  <si>
    <t>Cold drawing of wire</t>
  </si>
  <si>
    <t>Manufacture of basic precious and other non-ferrous metals</t>
  </si>
  <si>
    <t>Precious metals production</t>
  </si>
  <si>
    <t>Aluminium production</t>
  </si>
  <si>
    <t>Lead, zinc and tin production</t>
  </si>
  <si>
    <t>Copper production</t>
  </si>
  <si>
    <t>Other non-ferrous metal production</t>
  </si>
  <si>
    <t>Processing of nuclear fuel</t>
  </si>
  <si>
    <t>Casting of metals</t>
  </si>
  <si>
    <t>Casting of iron</t>
  </si>
  <si>
    <t>Casting of steel</t>
  </si>
  <si>
    <t>Casting of light metals</t>
  </si>
  <si>
    <t>Casting of other non-ferrous metals</t>
  </si>
  <si>
    <t>Manufacture of fabricated metal products, except machinery and equipment</t>
  </si>
  <si>
    <t>Manufacture of structural metal products</t>
  </si>
  <si>
    <t>Manufacture of metal structures and parts of structures</t>
  </si>
  <si>
    <t>Manufacture of doors and windows of metal</t>
  </si>
  <si>
    <t>Manufacture of tanks, reservoirs and containers of metal</t>
  </si>
  <si>
    <t>Manufacture of central heating radiators, steam generators and boilers</t>
  </si>
  <si>
    <t>Manufacture of central heating radiators and boilers</t>
  </si>
  <si>
    <t>Manufacture of other tanks, reservoirs and containers of metal</t>
  </si>
  <si>
    <t>Manufacture of weapons and ammunition</t>
  </si>
  <si>
    <t>Forging and shaping metal and powder metallurgy</t>
  </si>
  <si>
    <t>Forging, pressing, stamping and roll-forming of metal; powder metallurgy</t>
  </si>
  <si>
    <t>Treatment and coating of metals; machining</t>
  </si>
  <si>
    <t>Coating of metals</t>
  </si>
  <si>
    <t>Treatment and coating of metals</t>
  </si>
  <si>
    <t>Heat treatment of metals</t>
  </si>
  <si>
    <t>Machining of metals</t>
  </si>
  <si>
    <t>Manufacture of cutlery, tools and general hardware</t>
  </si>
  <si>
    <t>Manufacture of cutlery</t>
  </si>
  <si>
    <t>Manufacture of locks and hinges</t>
  </si>
  <si>
    <t>Manufacture of tools</t>
  </si>
  <si>
    <t>Manufacture of other fabricated metal products</t>
  </si>
  <si>
    <t>Manufacture of steel drums and similar containers</t>
  </si>
  <si>
    <t>Manufacture of light metal packaging</t>
  </si>
  <si>
    <t>Manufacture of wire products, chain and springs</t>
  </si>
  <si>
    <t>Manufacture of fasteners and screw machine products</t>
  </si>
  <si>
    <t>Manufacture of other fabricated metal products n.e.c.</t>
  </si>
  <si>
    <t>Manufacture of computer, electronic and optical products</t>
  </si>
  <si>
    <t>Manufacture of machinery and equipment n.e.c.</t>
  </si>
  <si>
    <t>Other manufacturing</t>
  </si>
  <si>
    <t>Manufacture of electronic components and boards</t>
  </si>
  <si>
    <t>Manufacture of electronic components</t>
  </si>
  <si>
    <t>Manufacture of loaded electronic boards</t>
  </si>
  <si>
    <t>Manufacture of computers and peripheral equipment</t>
  </si>
  <si>
    <t>Manufacture of other general-purpose machinery</t>
  </si>
  <si>
    <t>Manufacture of office machinery and equipment (except computers and peripheral equipment)</t>
  </si>
  <si>
    <t>Manufacture of communication equipment</t>
  </si>
  <si>
    <t>Manufacture of consumer electronics</t>
  </si>
  <si>
    <t>Manufacture of measuring testing instruments, clocks and watches</t>
  </si>
  <si>
    <t>Manufacture of instruments and appliances for measuring, testing and navigation</t>
  </si>
  <si>
    <t>Manufacture of watches and clocks</t>
  </si>
  <si>
    <t>Manufacture of irradiation, electromedical and electrotherapeutic equipment</t>
  </si>
  <si>
    <t>Manufacture of medical and dental instruments and supplies</t>
  </si>
  <si>
    <t>Manufacture of optical instruments, magnetic and optical media and photographic equipment</t>
  </si>
  <si>
    <t>Manufacture of optical instruments and photographic equipment</t>
  </si>
  <si>
    <t>Manufacture of electrical equipment</t>
  </si>
  <si>
    <t>Manufacture of electric motors, generators, transformers and electricity distribution and control apparatus</t>
  </si>
  <si>
    <t>Manufacture of other electrical equipment</t>
  </si>
  <si>
    <t>Manufacture of electric motors, generators and transformers</t>
  </si>
  <si>
    <t>Manufacture of electricity distribution and control apparatus</t>
  </si>
  <si>
    <t>Manufacture of batteries and accumulators</t>
  </si>
  <si>
    <t>Manufacture of wiring and wiring devices</t>
  </si>
  <si>
    <t>Manufacture of fibre optic cables</t>
  </si>
  <si>
    <t>Manufacture of other electronic and electric wires and cables</t>
  </si>
  <si>
    <t>Manufacture of wiring devices</t>
  </si>
  <si>
    <t>Manufacture of lighting equipment</t>
  </si>
  <si>
    <t>Manufacture of electric lighting equipment</t>
  </si>
  <si>
    <t>Manufacture of domestic appliances</t>
  </si>
  <si>
    <t>Manufacture of electric domestic appliances</t>
  </si>
  <si>
    <t>Manufacture of non-electric domestic appliances</t>
  </si>
  <si>
    <t>Manufacture of metal forming machinery and machine tools</t>
  </si>
  <si>
    <t>Manufacture of other machine tools</t>
  </si>
  <si>
    <t>Manufacture of general-purpose machinery</t>
  </si>
  <si>
    <t>Manufacture of general — purpose machinery</t>
  </si>
  <si>
    <t>Manufacture of engines and turbines, except aircraft, vehicle and cycle engines</t>
  </si>
  <si>
    <t>Manufacture of fluid power equipment</t>
  </si>
  <si>
    <t>Manufacture of other pumps and compressors</t>
  </si>
  <si>
    <t>Manufacture of other taps and valves</t>
  </si>
  <si>
    <t>Manufacture of bearings, gears, gearing and driving elements</t>
  </si>
  <si>
    <t>Manufacture of ovens, furnaces and permanent household heating equipment</t>
  </si>
  <si>
    <t>Manufacture of ovens, furnaces and furnace burners</t>
  </si>
  <si>
    <t>Manufacture of lifting and handling equipment</t>
  </si>
  <si>
    <t>Manufacture of office machinery and equipment, except computers and peripheral equipment</t>
  </si>
  <si>
    <t>Manufacture of power-driven hand tools</t>
  </si>
  <si>
    <t>Manufacture of non-domestic air conditioning equipment</t>
  </si>
  <si>
    <t>Manufacture of other general-purpose machinery n.e.c.</t>
  </si>
  <si>
    <t>Manufacture of agricultural and forestry machinery</t>
  </si>
  <si>
    <t>Manufacture of other special-purpose machinery</t>
  </si>
  <si>
    <t>Manufacture of machinery for mining, quarrying and construction</t>
  </si>
  <si>
    <t>Manufacture of metal forming machinery and machine tools for metal work</t>
  </si>
  <si>
    <t>Manufacture of metal forming machinery</t>
  </si>
  <si>
    <t>Manufacture of machinery for metallurgy</t>
  </si>
  <si>
    <t>Manufacture of machinery for food, beverage and tobacco processing</t>
  </si>
  <si>
    <t>Manufacture of machinery for textile, apparel and leather production</t>
  </si>
  <si>
    <t>Manufacture of machinery for paper and paperboard production</t>
  </si>
  <si>
    <t>Manufacture of plastics and rubber machinery</t>
  </si>
  <si>
    <t>Manufacture of plastic and rubber machinery</t>
  </si>
  <si>
    <t>Manufacture of additive manufacturing machinery</t>
  </si>
  <si>
    <t>Manufacture of other special-purpose machinery n.e.c.</t>
  </si>
  <si>
    <t>Manufacture of motor vehicles, trailers and semi-trailers</t>
  </si>
  <si>
    <t>Manufacture of motor vehicles</t>
  </si>
  <si>
    <t>Manufacture of bodies and coachwork for motor vehicles; manufacture of trailers and semi-trailers</t>
  </si>
  <si>
    <t>Manufacture of bodies (coachwork) for motor vehicles; manufacture of trailers and semi-trailers</t>
  </si>
  <si>
    <t>Manufacture of motor vehicle parts and accessories</t>
  </si>
  <si>
    <t>Manufacture of electrical and electronic equipment for motor vehicles</t>
  </si>
  <si>
    <t>Manufacture of other parts and accessories for motor vehicles</t>
  </si>
  <si>
    <t>Manufacture of other transport equipment</t>
  </si>
  <si>
    <t>Building of ships and boats</t>
  </si>
  <si>
    <t>Building of civilian ships and floating structures</t>
  </si>
  <si>
    <t>Building of ships and floating structures</t>
  </si>
  <si>
    <t>Building of pleasure and sporting boats</t>
  </si>
  <si>
    <t>Building of military ships and vessels</t>
  </si>
  <si>
    <t>Manufacture of railway locomotives and rolling stock</t>
  </si>
  <si>
    <t>Manufacture of air and spacecraft and related machinery</t>
  </si>
  <si>
    <t>Manufacture of military air and spacecraft and related machinery</t>
  </si>
  <si>
    <t>Manufacture of military fighting vehicles</t>
  </si>
  <si>
    <t>Manufacture of transport equipment n.e.c.</t>
  </si>
  <si>
    <t>Manufacture of motorcycles</t>
  </si>
  <si>
    <t>Manufacture of bicycles and invalid carriages</t>
  </si>
  <si>
    <t>Manufacture of other transport equipment n.e.c.</t>
  </si>
  <si>
    <t>Manufacture of furniture</t>
  </si>
  <si>
    <t>Manufacture of office and shop furniture</t>
  </si>
  <si>
    <t>Manufacture of jewellery, bijouterie and related articles</t>
  </si>
  <si>
    <t>Striking of coins</t>
  </si>
  <si>
    <t>Manufacture of jewellery and related articles</t>
  </si>
  <si>
    <t>Manufacture of imitation jewellery and related articles</t>
  </si>
  <si>
    <t>Manufacture of musical instruments</t>
  </si>
  <si>
    <t>Manufacture of sports goods</t>
  </si>
  <si>
    <t>Manufacture of games and toys</t>
  </si>
  <si>
    <t>Manufacturing n.e.c.</t>
  </si>
  <si>
    <t>Other manufacturing n.e.c.</t>
  </si>
  <si>
    <t>Manufacture of brooms and brushes</t>
  </si>
  <si>
    <t>Repair, maintenance and installation of machinery and equipment</t>
  </si>
  <si>
    <t>Repair and maintenance of fabricated metal products, machinery and equipment</t>
  </si>
  <si>
    <t>Repair and maintenance of fabricated metal products</t>
  </si>
  <si>
    <t>Repair and maintenance of machinery</t>
  </si>
  <si>
    <t>Repair of machinery</t>
  </si>
  <si>
    <t>Repair and maintenance of electronic and optical equipment</t>
  </si>
  <si>
    <t>Repair of electronic and optical equipment</t>
  </si>
  <si>
    <t>Repair and maintenance of electrical equipment</t>
  </si>
  <si>
    <t>Repair of electrical equipment</t>
  </si>
  <si>
    <t>Repair and maintenance of civilian ships and boats</t>
  </si>
  <si>
    <t>Repair and maintenance of civilian air and spacecraft</t>
  </si>
  <si>
    <t>Repair and maintenance of aircraft and spacecraft</t>
  </si>
  <si>
    <t>Repair and maintenance of other civilian transport equipment</t>
  </si>
  <si>
    <t>Repair and maintenance of military fighting vehicles, ships, boats, air and spacecraft</t>
  </si>
  <si>
    <t>Repair and maintenance of other equipment</t>
  </si>
  <si>
    <t>Repair of other equipment</t>
  </si>
  <si>
    <t>Installation of industrial machinery and equipment</t>
  </si>
  <si>
    <t>D</t>
  </si>
  <si>
    <t>ELECTRICITY, GAS, STEAM AND AIR CONDITIONING SUPPLY</t>
  </si>
  <si>
    <t>H</t>
  </si>
  <si>
    <t>TRANSPORTATION AND STORAGE</t>
  </si>
  <si>
    <t>Electricity, gas, steam and air conditioning supply</t>
  </si>
  <si>
    <t>Warehousing and support activities for transportation</t>
  </si>
  <si>
    <t>Electric power generation, transmission and distribution</t>
  </si>
  <si>
    <t>Production of electricity from non-renewable sources</t>
  </si>
  <si>
    <t>Production of electricity</t>
  </si>
  <si>
    <t>Transmission of electricity</t>
  </si>
  <si>
    <t>Distribution of electricity</t>
  </si>
  <si>
    <t>Trade of electricity</t>
  </si>
  <si>
    <t>Storage of electricity</t>
  </si>
  <si>
    <t>Manufacture of gas, and distribution of gaseous fuels through mains</t>
  </si>
  <si>
    <t>Warehousing and storage</t>
  </si>
  <si>
    <t>Manufacture of gas; distribution of gaseous fuels through mains</t>
  </si>
  <si>
    <t>Manufacture of gas</t>
  </si>
  <si>
    <t>Distribution of gaseous fuels through mains</t>
  </si>
  <si>
    <t>Trade of gas through mains</t>
  </si>
  <si>
    <t>Storage of gas as part of network supply services</t>
  </si>
  <si>
    <t>Steam and air conditioning supply</t>
  </si>
  <si>
    <t>Activities of brokers and agents for electric power and natural gas</t>
  </si>
  <si>
    <t>Sewerage</t>
  </si>
  <si>
    <t>Waste collection, recovery and disposal activities</t>
  </si>
  <si>
    <t>Waste collection</t>
  </si>
  <si>
    <t>Collection of non-hazardous waste</t>
  </si>
  <si>
    <t>Collection of hazardous waste</t>
  </si>
  <si>
    <t>Waste recovery</t>
  </si>
  <si>
    <t>Waste treatment and disposal</t>
  </si>
  <si>
    <t>Treatment and disposal of non-hazardous waste</t>
  </si>
  <si>
    <t>Waste disposal without recovery</t>
  </si>
  <si>
    <t>Incineration without energy recovery</t>
  </si>
  <si>
    <t>Landfilling or permanent storage</t>
  </si>
  <si>
    <t>Remediation activities and other waste management service activities</t>
  </si>
  <si>
    <t>Remediation activities and other waste management services</t>
  </si>
  <si>
    <t>F</t>
  </si>
  <si>
    <t>CONSTRUCTION</t>
  </si>
  <si>
    <t>Construction of residential and non-residential buildings</t>
  </si>
  <si>
    <t>Construction of buildings</t>
  </si>
  <si>
    <t>Civil engineering</t>
  </si>
  <si>
    <t>Specialised construction activities</t>
  </si>
  <si>
    <t>Construction of roads and railways</t>
  </si>
  <si>
    <t>Construction of roads and motorways</t>
  </si>
  <si>
    <t>Construction of railways and underground railways</t>
  </si>
  <si>
    <t>Construction of bridges and tunnels</t>
  </si>
  <si>
    <t>Construction of utility projects</t>
  </si>
  <si>
    <t>Construction of utility projects for fluids</t>
  </si>
  <si>
    <t>Construction of utility projects for electricity and telecommunications</t>
  </si>
  <si>
    <t>Construction of other civil engineering projects</t>
  </si>
  <si>
    <t>Other specialised construction activities</t>
  </si>
  <si>
    <t>Construction of water projects</t>
  </si>
  <si>
    <t>Construction of other civil engineering projects n.e.c.</t>
  </si>
  <si>
    <t>Other specialised construction activities n.e.c.</t>
  </si>
  <si>
    <t>Demolition and site preparation</t>
  </si>
  <si>
    <t>Demolition</t>
  </si>
  <si>
    <t>Site preparation</t>
  </si>
  <si>
    <t>Test drilling and boring</t>
  </si>
  <si>
    <t>Electrical, plumbing and other construction installation activities</t>
  </si>
  <si>
    <t>Building completion and finishing</t>
  </si>
  <si>
    <t>Electrical installation</t>
  </si>
  <si>
    <t>Plumbing, heat and air-conditioning installation</t>
  </si>
  <si>
    <t>Plumbing, heat and air conditioning installation</t>
  </si>
  <si>
    <t>Installation of insulation</t>
  </si>
  <si>
    <t>Other construction installation</t>
  </si>
  <si>
    <t>Other building completion and finishing</t>
  </si>
  <si>
    <t>Plastering</t>
  </si>
  <si>
    <t>Joinery installation</t>
  </si>
  <si>
    <t>Floor and wall covering</t>
  </si>
  <si>
    <t>Painting and glazing</t>
  </si>
  <si>
    <t>Specialised construction activities in construction of buildings</t>
  </si>
  <si>
    <t>Roofing activities</t>
  </si>
  <si>
    <t>Other specialised construction activities in construction of buildings</t>
  </si>
  <si>
    <t>Specialised construction activities in civil engineering</t>
  </si>
  <si>
    <t>Intermediation service activities for specialised construction services</t>
  </si>
  <si>
    <t>Business support service activities n.e.c.</t>
  </si>
  <si>
    <t>Other business support service activities n.e.c.</t>
  </si>
  <si>
    <t>Masonry and bricklaying activities</t>
  </si>
  <si>
    <t>G</t>
  </si>
  <si>
    <t>WHOLESALE AND RETAIL TRADE</t>
  </si>
  <si>
    <t>WHOLESALE AND RETAIL TRADE; REPAIR OF MOTOR VEHICLES AND MOTORCYCLES</t>
  </si>
  <si>
    <t>Wholesale trade</t>
  </si>
  <si>
    <t>Wholesale and retail trade and repair of motor vehicles and motorcycles</t>
  </si>
  <si>
    <t>Wholesale on a fee or contract basis</t>
  </si>
  <si>
    <t>Sale of motor vehicles</t>
  </si>
  <si>
    <t>Sale, maintenance and repair of motorcycles and related parts and accessories</t>
  </si>
  <si>
    <t>Activities of agents involved in the wholesale of agricultural raw materials, live animals, textile raw materials and semi-finished goods</t>
  </si>
  <si>
    <t>Agents involved in the sale of agricultural raw materials, live animals, textile raw materials and semi-finished goods</t>
  </si>
  <si>
    <t>Activities of agents involved in the wholesale of fuels, ores, metals and industrial chemicals</t>
  </si>
  <si>
    <t>Agents involved in the sale of fuels, ores, metals and industrial chemicals</t>
  </si>
  <si>
    <t>Activities of agents involved in the wholesale of timber and building materials</t>
  </si>
  <si>
    <t>Agents involved in the sale of timber and building materials</t>
  </si>
  <si>
    <t>Activities of agents involved in the wholesale of machinery, industrial equipment, ships and aircraft</t>
  </si>
  <si>
    <t>Agents involved in the sale of machinery, industrial equipment, ships and aircraft</t>
  </si>
  <si>
    <t>Activities of agents involved in the wholesale of furniture, household goods, hardware and ironmongery</t>
  </si>
  <si>
    <t>Agents involved in the sale of furniture, household goods, hardware and ironmongery</t>
  </si>
  <si>
    <t>Activities of agents involved in the wholesale of textiles, clothing, fur, footwear and leather goods</t>
  </si>
  <si>
    <t>Agents involved in the sale of textiles, clothing, fur, footwear and leather goods</t>
  </si>
  <si>
    <t>Activities of agents involved in the wholesale of food, beverages and tobacco</t>
  </si>
  <si>
    <t>Agents involved in the sale of food, beverages and tobacco</t>
  </si>
  <si>
    <t>Activities of agents involved in the wholesale of other particular products</t>
  </si>
  <si>
    <t>Sale of cars and light motor vehicles</t>
  </si>
  <si>
    <t>Wholesale trade of motor vehicle parts and accessories</t>
  </si>
  <si>
    <t>Activities of agents involved in non-specialised wholesale</t>
  </si>
  <si>
    <t>Agents involved in the sale of a variety of goods</t>
  </si>
  <si>
    <t>Wholesale of agricultural raw materials and live animals</t>
  </si>
  <si>
    <t>Wholesale of grain, unmanufactured tobacco, seeds and animal feeds</t>
  </si>
  <si>
    <t>Wholesale of flowers and plants</t>
  </si>
  <si>
    <t>Wholesale of live animals</t>
  </si>
  <si>
    <t>Wholesale of hides, skins and leather</t>
  </si>
  <si>
    <t>Wholesale of food, beverages and tobacco</t>
  </si>
  <si>
    <t>Wholesale of fruit and vegetables</t>
  </si>
  <si>
    <t>Wholesale of meat, meat products, fish and fish products</t>
  </si>
  <si>
    <t>Wholesale of other food, including fish, crustaceans and molluscs</t>
  </si>
  <si>
    <t>Wholesale of meat and meat products</t>
  </si>
  <si>
    <t>Wholesale of dairy products, eggs and edible oils and fats</t>
  </si>
  <si>
    <t>Wholesale of beverages</t>
  </si>
  <si>
    <t>Wholesale of tobacco products</t>
  </si>
  <si>
    <t>Wholesale of sugar, chocolate and sugar confectionery</t>
  </si>
  <si>
    <t>Wholesale of sugar and chocolate and sugar confectionery</t>
  </si>
  <si>
    <t>Wholesale of coffee, tea, cocoa and spices</t>
  </si>
  <si>
    <t>Wholesale of other food</t>
  </si>
  <si>
    <t>Non-specialised wholesale of food, beverages and tobacco</t>
  </si>
  <si>
    <t>Wholesale of household goods</t>
  </si>
  <si>
    <t>Wholesale of other machinery, equipment and supplies</t>
  </si>
  <si>
    <t>Wholesale of textiles</t>
  </si>
  <si>
    <t>Wholesale of clothing and footwear</t>
  </si>
  <si>
    <t>Wholesale of electrical household appliances</t>
  </si>
  <si>
    <t>Wholesale of china and glassware and cleaning materials</t>
  </si>
  <si>
    <t>Wholesale of perfume and cosmetics</t>
  </si>
  <si>
    <t>Wholesale of pharmaceutical and medical goods</t>
  </si>
  <si>
    <t>Wholesale of pharmaceutical goods</t>
  </si>
  <si>
    <t>Wholesale of household, office and shop furniture, carpets and lighting equipment</t>
  </si>
  <si>
    <t>Wholesale of furniture, carpets and lighting equipment</t>
  </si>
  <si>
    <t>Wholesale of watches and jewellery</t>
  </si>
  <si>
    <t>Wholesale of other household goods</t>
  </si>
  <si>
    <t>Wholesale of information and communication equipment</t>
  </si>
  <si>
    <t>Wholesale of agricultural machinery, equipment and supplies</t>
  </si>
  <si>
    <t>Wholesale of machine tools</t>
  </si>
  <si>
    <t>Wholesale of mining, construction and civil engineering machinery</t>
  </si>
  <si>
    <t>Wholesale of other machinery and equipment</t>
  </si>
  <si>
    <t>Wholesale of motor vehicles, motorcycles and related parts and accessories</t>
  </si>
  <si>
    <t>Wholesale of motor vehicles</t>
  </si>
  <si>
    <t>Wholesale of motor vehicle parts and accessories</t>
  </si>
  <si>
    <t>Wholesale of motorcycles, motorcycle parts and accessories</t>
  </si>
  <si>
    <t>Other specialised wholesale</t>
  </si>
  <si>
    <t>Wholesale of solid, liquid and gaseous fuels and related products</t>
  </si>
  <si>
    <t>Wholesale of metals and metal ores</t>
  </si>
  <si>
    <t>Wholesale of wood, construction materials and sanitary equipment</t>
  </si>
  <si>
    <t>Wholesale of hardware, plumbing and heating equipment and supplies</t>
  </si>
  <si>
    <t>Wholesale of chemical products</t>
  </si>
  <si>
    <t>Wholesale of other intermediate products</t>
  </si>
  <si>
    <t>Wholesale of waste and scrap</t>
  </si>
  <si>
    <t>Non-specialised wholesale trade</t>
  </si>
  <si>
    <t>Retail trade</t>
  </si>
  <si>
    <t>Retail trade, except of motor vehicles and motorcycles</t>
  </si>
  <si>
    <t>Non-specialised retail sale</t>
  </si>
  <si>
    <t>Retail trade not in stores, stalls or markets</t>
  </si>
  <si>
    <t>Retail sale in non-specialised stores</t>
  </si>
  <si>
    <t>Non-specialised retail sale of predominately food, beverages or tobacco</t>
  </si>
  <si>
    <t>Retail sale via mail order houses or via Internet</t>
  </si>
  <si>
    <t>Retail sale in non-specialised stores with food, beverages or tobacco predominating</t>
  </si>
  <si>
    <t>Other non-specialised retail sale</t>
  </si>
  <si>
    <t>Other retail sale in non-specialised stores</t>
  </si>
  <si>
    <t>Retail sale of food, beverages and tobacco</t>
  </si>
  <si>
    <t>Retail sale of food, beverages and tobacco in specialised stores</t>
  </si>
  <si>
    <t>Retail sale of fruit and vegetables</t>
  </si>
  <si>
    <t>Retail sale of fruit and vegetables in specialised stores</t>
  </si>
  <si>
    <t>Retail sale of meat and meat products</t>
  </si>
  <si>
    <t>Retail sale of meat and meat products in specialised stores</t>
  </si>
  <si>
    <t>Retail sale of fish, crustaceans and molluscs</t>
  </si>
  <si>
    <t>Retail sale of fish, crustaceans and molluscs in specialised stores</t>
  </si>
  <si>
    <t>Retail sale of bread, cake and confectionery</t>
  </si>
  <si>
    <t>Retail sale of bread, cakes, flour confectionery and sugar confectionery in specialised stores</t>
  </si>
  <si>
    <t>Retail sale of beverages</t>
  </si>
  <si>
    <t>Retail sale of beverages in specialised stores</t>
  </si>
  <si>
    <t>Retail sale of tobacco products</t>
  </si>
  <si>
    <t>Retail sale of tobacco products in specialised stores</t>
  </si>
  <si>
    <t>Retail sale of other food</t>
  </si>
  <si>
    <t>Other retail sale of food in specialised stores</t>
  </si>
  <si>
    <t>Retail sale of automotive fuel</t>
  </si>
  <si>
    <t>Retail sale of automotive fuel in specialised stores</t>
  </si>
  <si>
    <t>Retail sale of information and communication equipment</t>
  </si>
  <si>
    <t>Retail sale of information and communication equipment in specialised stores</t>
  </si>
  <si>
    <t>Retail sale of other household equipment</t>
  </si>
  <si>
    <t>Retail sale of other goods in specialised stores</t>
  </si>
  <si>
    <t>Retail sale of other household equipment in specialised stores</t>
  </si>
  <si>
    <t>Retail sale of textiles</t>
  </si>
  <si>
    <t>Retail sale of textiles in specialised stores</t>
  </si>
  <si>
    <t>Retail sale of hardware, building materials, paints and glass</t>
  </si>
  <si>
    <t>Retail sale of furniture, lighting equipment and other household articles in specialised stores</t>
  </si>
  <si>
    <t>Retail sale of hardware, paints and glass in specialised stores</t>
  </si>
  <si>
    <t>Retail sale of carpets, rugs, wall and floor coverings</t>
  </si>
  <si>
    <t>Retail sale of carpets, rugs, wall and floor coverings in specialised stores</t>
  </si>
  <si>
    <t>Retail sale of electrical household appliances</t>
  </si>
  <si>
    <t>Retail sale of electrical household appliances in specialised stores</t>
  </si>
  <si>
    <t>Retail sale of furniture, lighting equipment, tableware and other household goods</t>
  </si>
  <si>
    <t>Other retail sale of new goods in specialised stores</t>
  </si>
  <si>
    <t>Retail sale of cultural and recreational goods</t>
  </si>
  <si>
    <t>Retail sale of books</t>
  </si>
  <si>
    <t>Retail sale of books in specialised stores</t>
  </si>
  <si>
    <t>Retail sale of newspapers, and other periodical publications and stationery</t>
  </si>
  <si>
    <t>Retail sale of newspapers and stationery in specialised stores</t>
  </si>
  <si>
    <t>Retail sale of sporting equipment</t>
  </si>
  <si>
    <t>Retail sale of sporting equipment in specialised stores</t>
  </si>
  <si>
    <t>Retail sale of games and toys</t>
  </si>
  <si>
    <t>Retail sale of games and toys in specialised stores</t>
  </si>
  <si>
    <t>Retail sale of cultural and recreational goods n.e.c.</t>
  </si>
  <si>
    <t>Retail sale of other goods, except motor vehicles and motorcycles</t>
  </si>
  <si>
    <t>Retail sale of clothing</t>
  </si>
  <si>
    <t>Retail sale of clothing in specialised stores</t>
  </si>
  <si>
    <t>Retail sale of footwear and leather goods</t>
  </si>
  <si>
    <t>Retail sale of footwear and leather goods in specialised stores</t>
  </si>
  <si>
    <t>Retail sale of pharmaceutical products</t>
  </si>
  <si>
    <t>Dispensing chemist in specialised stores</t>
  </si>
  <si>
    <t>Retail sale of medical and orthopaedic goods</t>
  </si>
  <si>
    <t>Retail sale of medical and orthopaedic goods in specialised stores</t>
  </si>
  <si>
    <t>Retail sale of cosmetic and toilet articles</t>
  </si>
  <si>
    <t>Retail sale of cosmetic and toilet articles in specialised stores</t>
  </si>
  <si>
    <t>Retail sale of flowers, plants, fertilisers, pets and pet food</t>
  </si>
  <si>
    <t>Retail sale of flowers, plants, seeds, fertilisers, pet animals and pet food in specialised stores</t>
  </si>
  <si>
    <t>Retail sale of watches and jewellery</t>
  </si>
  <si>
    <t>Retail sale of watches and jewellery in specialised stores</t>
  </si>
  <si>
    <t>Retail sale of other new goods</t>
  </si>
  <si>
    <t>Retail sale of second-hand goods</t>
  </si>
  <si>
    <t>Retail sale of second-hand goods in stores</t>
  </si>
  <si>
    <t>Retail sale of motor vehicles, motorcycles and related parts and accessories</t>
  </si>
  <si>
    <t>Retail sale of motor vehicles</t>
  </si>
  <si>
    <t>Retail sale of motor vehicle parts and accessories</t>
  </si>
  <si>
    <t>Retail trade of motor vehicle parts and accessories</t>
  </si>
  <si>
    <t>Retail sale of motorcycles, motorcycle parts and accessories</t>
  </si>
  <si>
    <t>Intermediation service activities for retail sale</t>
  </si>
  <si>
    <t>Intermediation service activities for non-specialised retail sale</t>
  </si>
  <si>
    <t>Intermediation service activities for specialised retail sale</t>
  </si>
  <si>
    <t>S</t>
  </si>
  <si>
    <t>OTHER SERVICE ACTIVITIES</t>
  </si>
  <si>
    <t>Land transport and transport via pipelines</t>
  </si>
  <si>
    <t>Passenger rail transport</t>
  </si>
  <si>
    <t>Other passenger land transport</t>
  </si>
  <si>
    <t>Passenger rail transport, interurban</t>
  </si>
  <si>
    <t>Passenger heavy rail transport</t>
  </si>
  <si>
    <t>Other passenger rail transport</t>
  </si>
  <si>
    <t>Urban and suburban passenger land transport</t>
  </si>
  <si>
    <t>Freight rail transport</t>
  </si>
  <si>
    <t>Scheduled passenger transport by road</t>
  </si>
  <si>
    <t>Other passenger land transport n.e.c.</t>
  </si>
  <si>
    <t>Non-scheduled passenger transport by road</t>
  </si>
  <si>
    <t>On-demand passenger transport service activities by vehicle with driver</t>
  </si>
  <si>
    <t>Taxi operation</t>
  </si>
  <si>
    <t>Passenger transport by cableways and ski lifts</t>
  </si>
  <si>
    <t>Freight transport by road and removal services</t>
  </si>
  <si>
    <t>Freight transport by road</t>
  </si>
  <si>
    <t>Removal services</t>
  </si>
  <si>
    <t>Water transport</t>
  </si>
  <si>
    <t>Sea and coastal passenger water transport</t>
  </si>
  <si>
    <t>Sea and coastal freight water transport</t>
  </si>
  <si>
    <t>Inland passenger water transport</t>
  </si>
  <si>
    <t>Inland freight water transport</t>
  </si>
  <si>
    <t>Air transport</t>
  </si>
  <si>
    <t>Passenger air transport</t>
  </si>
  <si>
    <t>Freight air transport and space transport</t>
  </si>
  <si>
    <t>Freight air transport</t>
  </si>
  <si>
    <t>Space transport</t>
  </si>
  <si>
    <t>Warehousing, storage and support activities for transportation</t>
  </si>
  <si>
    <t>Travel agency, tour operator reservation service and related activities</t>
  </si>
  <si>
    <t>Support activities for transportation</t>
  </si>
  <si>
    <t>Service activities incidental to land transportation</t>
  </si>
  <si>
    <t>Service activities incidental to water transportation</t>
  </si>
  <si>
    <t>Service activities incidental to air transportation</t>
  </si>
  <si>
    <t>Cargo handling</t>
  </si>
  <si>
    <t>Logistics service activities</t>
  </si>
  <si>
    <t>Other transportation support activities</t>
  </si>
  <si>
    <t>Other support activities for transportation</t>
  </si>
  <si>
    <t>Intermediation service activities for transportation</t>
  </si>
  <si>
    <t>Travel agency and tour operator activities</t>
  </si>
  <si>
    <t>Other reservation service and related activities</t>
  </si>
  <si>
    <t>Intermediation service activities for freight transportation</t>
  </si>
  <si>
    <t>Intermediation service activities for passenger transportation</t>
  </si>
  <si>
    <t>Travel agency activities</t>
  </si>
  <si>
    <t>Postal and courier activities</t>
  </si>
  <si>
    <t>Other personal service activities</t>
  </si>
  <si>
    <t>Postal activities under universal service obligation</t>
  </si>
  <si>
    <t>Other postal and courier activities</t>
  </si>
  <si>
    <t>Intermediation service activities for postal and courier activities</t>
  </si>
  <si>
    <t>I</t>
  </si>
  <si>
    <t>ACCOMMODATION AND FOOD SERVICE ACTIVITIES</t>
  </si>
  <si>
    <t>L</t>
  </si>
  <si>
    <t>REAL ESTATE ACTIVITIES</t>
  </si>
  <si>
    <t>Accommodation</t>
  </si>
  <si>
    <t>Real estate activities</t>
  </si>
  <si>
    <t>Hotels and similar accommodation</t>
  </si>
  <si>
    <t>Holiday and other short-stay accommodation</t>
  </si>
  <si>
    <t>Camping grounds and recreational vehicle parks</t>
  </si>
  <si>
    <t>Camping grounds, recreational vehicle parks and trailer parks</t>
  </si>
  <si>
    <t>Intermediation service activities for accommodation</t>
  </si>
  <si>
    <t>Other accommodation</t>
  </si>
  <si>
    <t>Renting and operating of own or leased real estate</t>
  </si>
  <si>
    <t>Food and beverage service activities</t>
  </si>
  <si>
    <t>Restaurants and mobile food service activities</t>
  </si>
  <si>
    <t>Restaurant activities</t>
  </si>
  <si>
    <t>Mobile food service activities</t>
  </si>
  <si>
    <t>Event catering, contract catering service activities and other food service activities</t>
  </si>
  <si>
    <t>Event catering and other food service activities</t>
  </si>
  <si>
    <t>Event catering activities</t>
  </si>
  <si>
    <t>Contract catering service activities and other food service activities</t>
  </si>
  <si>
    <t>Other food service activities</t>
  </si>
  <si>
    <t>Beverage serving activities</t>
  </si>
  <si>
    <t>Intermediation service activities for food and beverage services activities</t>
  </si>
  <si>
    <t>J</t>
  </si>
  <si>
    <t>PUBLISHING, BROADCASTING, AND CONTENT PRODUCTION AND DISTRIBUTION ACTIVITIES</t>
  </si>
  <si>
    <t>INFORMATION AND COMMUNICATION</t>
  </si>
  <si>
    <t>Publishing activities</t>
  </si>
  <si>
    <t>Publishing of books, newspapers and other publishing activities, except software publishing</t>
  </si>
  <si>
    <t>Publishing of books, periodicals and other publishing activities</t>
  </si>
  <si>
    <t>Publishing of books</t>
  </si>
  <si>
    <t>Book publishing</t>
  </si>
  <si>
    <t>Publishing of newspapers</t>
  </si>
  <si>
    <t>Publishing of journals and periodicals</t>
  </si>
  <si>
    <t>Other publishing activities, except software publishing</t>
  </si>
  <si>
    <t>Publishing of directories and mailing lists</t>
  </si>
  <si>
    <t>Software publishing</t>
  </si>
  <si>
    <t>Publishing of video games</t>
  </si>
  <si>
    <t>Publishing of computer games</t>
  </si>
  <si>
    <t>Other software publishing</t>
  </si>
  <si>
    <t>Motion picture, video and television programme production, sound recording and music publishing activities</t>
  </si>
  <si>
    <t>Motion picture, video and television programme activities</t>
  </si>
  <si>
    <t>Motion picture, video and television programme production activities</t>
  </si>
  <si>
    <t>Motion picture, video and television programme post-production activities</t>
  </si>
  <si>
    <t>Motion picture and video distribution activities</t>
  </si>
  <si>
    <t>Motion picture, video and television programme distribution activities</t>
  </si>
  <si>
    <t>Motion picture projection activities</t>
  </si>
  <si>
    <t>Sound recording and music publishing activities</t>
  </si>
  <si>
    <t>Programming, broadcasting, news agency and other content distribution activities</t>
  </si>
  <si>
    <t>Radio broadcasting and audio distribution activities</t>
  </si>
  <si>
    <t>Radio broadcasting</t>
  </si>
  <si>
    <t>Television programming, broadcasting and video distribution activities</t>
  </si>
  <si>
    <t>Data processing, hosting and related activities; web portals</t>
  </si>
  <si>
    <t>Television programming and broadcasting activities</t>
  </si>
  <si>
    <t>News agency and other content distribution activities</t>
  </si>
  <si>
    <t>Other information service activities</t>
  </si>
  <si>
    <t>News agency activities</t>
  </si>
  <si>
    <t>Other content distribution activities</t>
  </si>
  <si>
    <t>Web portals</t>
  </si>
  <si>
    <t>K</t>
  </si>
  <si>
    <t>TELECOMMUNICATION, COMPUTER PROGRAMMING, CONSULTING, COMPUTING INFRASTRUCTURE AND OTHER INFORMATION SERVICE ACTIVITIES</t>
  </si>
  <si>
    <t>Telecommunication</t>
  </si>
  <si>
    <t>Telecommunications</t>
  </si>
  <si>
    <t>Wired, wireless, and satellite telecommunication activities</t>
  </si>
  <si>
    <t>Wireless telecommunications activities</t>
  </si>
  <si>
    <t>Telecommunication reselling activities and intermediation service activities for telecommunication</t>
  </si>
  <si>
    <t>Other telecommunications activities</t>
  </si>
  <si>
    <t>Other telecommunication activities</t>
  </si>
  <si>
    <t>Computer programming, consultancy and related activities</t>
  </si>
  <si>
    <t>Computer programming activities</t>
  </si>
  <si>
    <t>Computer consultancy and computer facilities management activities</t>
  </si>
  <si>
    <t>Other information technology and computer service activities</t>
  </si>
  <si>
    <t>Computing infrastructure, data processing, hosting and other information service activities</t>
  </si>
  <si>
    <t>Computing infrastructure, data processing, hosting and related activities</t>
  </si>
  <si>
    <t>Web search portal activities and other information service activities</t>
  </si>
  <si>
    <t>Web search portal activities</t>
  </si>
  <si>
    <t>Other information service activities n.e.c.</t>
  </si>
  <si>
    <t>FINANCIAL AND INSURANCE ACTIVITIES</t>
  </si>
  <si>
    <t>Financial service activities, except insurance and pension funding</t>
  </si>
  <si>
    <t>Monetary intermediation</t>
  </si>
  <si>
    <t>Central banking</t>
  </si>
  <si>
    <t>Other monetary intermediation</t>
  </si>
  <si>
    <t>Activities of holding companies and financing conduits</t>
  </si>
  <si>
    <t>Other financial service activities, except insurance and pension funding</t>
  </si>
  <si>
    <t>Activities of holding companies</t>
  </si>
  <si>
    <t>Activities of financing conduits</t>
  </si>
  <si>
    <t>Other financial service activities, except insurance and pension funding n.e.c.</t>
  </si>
  <si>
    <t>Activities of trusts, funds and similar financial entities</t>
  </si>
  <si>
    <t>Trusts, funds and similar financial entities</t>
  </si>
  <si>
    <t>Activities of money market and non-money market investments funds</t>
  </si>
  <si>
    <t>Activities of trust, estate and agency accounts</t>
  </si>
  <si>
    <t>Financial leasing</t>
  </si>
  <si>
    <t>Other credit granting</t>
  </si>
  <si>
    <t>Insurance, reinsurance and pension funding, except compulsory social security</t>
  </si>
  <si>
    <t>Insurance</t>
  </si>
  <si>
    <t>Life insurance</t>
  </si>
  <si>
    <t>Non-life insurance</t>
  </si>
  <si>
    <t>Reinsurance</t>
  </si>
  <si>
    <t>Pension funding</t>
  </si>
  <si>
    <t>Activities auxiliary to financial services and insurance activities</t>
  </si>
  <si>
    <t>Activities auxiliary to financial services, except insurance and pension funding</t>
  </si>
  <si>
    <t>Administration of financial markets</t>
  </si>
  <si>
    <t>Security and commodity contracts brokerage</t>
  </si>
  <si>
    <t>Other activities auxiliary to financial services, except insurance and pension funding</t>
  </si>
  <si>
    <t>Activities auxiliary to insurance and pension funding</t>
  </si>
  <si>
    <t>Risk and damage evaluation</t>
  </si>
  <si>
    <t>Activities of insurance agents and brokers</t>
  </si>
  <si>
    <t>Activities auxiliary to insurance and pension funding n.e.c.</t>
  </si>
  <si>
    <t>Other activities auxiliary to insurance and pension funding</t>
  </si>
  <si>
    <t>Fund management activities</t>
  </si>
  <si>
    <t>Real estate activities with own property and development of building projects</t>
  </si>
  <si>
    <t>Development of building projects</t>
  </si>
  <si>
    <t>Buying and selling of own real estate</t>
  </si>
  <si>
    <t>Rental and operating of own or leased real estate</t>
  </si>
  <si>
    <t>Real estate activities on a fee or contract basis</t>
  </si>
  <si>
    <t>Intermediation service activities for real estate activities</t>
  </si>
  <si>
    <t>Real estate agencies</t>
  </si>
  <si>
    <t>Other real estate activities on a fee or contract basis</t>
  </si>
  <si>
    <t>Legal and accounting activities</t>
  </si>
  <si>
    <t>Legal activities</t>
  </si>
  <si>
    <t>Accounting, bookkeeping and auditing activities; tax consultancy</t>
  </si>
  <si>
    <t>Activities of head offices and management consultancy</t>
  </si>
  <si>
    <t>Activities of head offices; management consultancy activities</t>
  </si>
  <si>
    <t>Activities of head offices</t>
  </si>
  <si>
    <t>Business and other management consultancy activities</t>
  </si>
  <si>
    <t>Management consultancy activities</t>
  </si>
  <si>
    <t>Architectural and engineering activities; technical testing and analysis</t>
  </si>
  <si>
    <t>Architectural and engineering activities and related technical consultancy</t>
  </si>
  <si>
    <t>Architectural activities</t>
  </si>
  <si>
    <t>Engineering activities and related technical consultancy</t>
  </si>
  <si>
    <t>Technical testing and analysis</t>
  </si>
  <si>
    <t>Scientific research and development</t>
  </si>
  <si>
    <t>Research and experimental development on natural sciences and engineering</t>
  </si>
  <si>
    <t>Research and experimental development on social sciences and humanities</t>
  </si>
  <si>
    <t>Activities of advertising, market research and public relations</t>
  </si>
  <si>
    <t>Advertising</t>
  </si>
  <si>
    <t>Activities of advertising agencies</t>
  </si>
  <si>
    <t>Advertising agencies</t>
  </si>
  <si>
    <t>Media representation</t>
  </si>
  <si>
    <t>Market research and public opinion polling</t>
  </si>
  <si>
    <t>Public relations and communication activities</t>
  </si>
  <si>
    <t>Specialised design activities</t>
  </si>
  <si>
    <t>Industrial product and fashion design activities</t>
  </si>
  <si>
    <t>Graphic design and visual communication activities</t>
  </si>
  <si>
    <t>Interior design activities</t>
  </si>
  <si>
    <t>Other specialised design activities</t>
  </si>
  <si>
    <t>Translation and interpretation activities</t>
  </si>
  <si>
    <t>Other professional, scientific and technical activities n.e.c.</t>
  </si>
  <si>
    <t>Patent brokering and marketing service activities</t>
  </si>
  <si>
    <t>All other professional, scientific and technical activities n.e.c.</t>
  </si>
  <si>
    <t>Veterinary activities</t>
  </si>
  <si>
    <t>O</t>
  </si>
  <si>
    <t>Rental and leasing activities</t>
  </si>
  <si>
    <t>Rental and leasing of motor vehicles</t>
  </si>
  <si>
    <t>Renting and leasing of other machinery, equipment and tangible goods</t>
  </si>
  <si>
    <t>Renting and leasing of motor vehicles</t>
  </si>
  <si>
    <t>Rental and leasing of cars and light motor vehicles</t>
  </si>
  <si>
    <t>Renting and leasing of trucks</t>
  </si>
  <si>
    <t>Renting and leasing of other machinery, equipment and tangible goods n.e.c.</t>
  </si>
  <si>
    <t>Renting and leasing of cars and light motor vehicles</t>
  </si>
  <si>
    <t>Rental and leasing of trucks</t>
  </si>
  <si>
    <t>Rental and leasing of personal and household goods</t>
  </si>
  <si>
    <t>Renting and leasing of personal and household goods</t>
  </si>
  <si>
    <t>Rental and leasing of recreational and sports goods</t>
  </si>
  <si>
    <t>Renting and leasing of recreational and sports goods</t>
  </si>
  <si>
    <t>Rental and leasing of other personal and household goods</t>
  </si>
  <si>
    <t>Renting of video tapes and disks</t>
  </si>
  <si>
    <t>Rental and leasing of other machinery, equipment and tangible goods</t>
  </si>
  <si>
    <t>Rental and leasing of agricultural machinery and equipment</t>
  </si>
  <si>
    <t>Renting and leasing of agricultural machinery and equipment</t>
  </si>
  <si>
    <t>Rental and leasing of construction and civil engineering machinery and equipment</t>
  </si>
  <si>
    <t>Renting and leasing of construction and civil engineering machinery and equipment</t>
  </si>
  <si>
    <t>Rental and leasing of office machinery, equipment and computers</t>
  </si>
  <si>
    <t>Renting and leasing of office machinery and equipment (including computers)</t>
  </si>
  <si>
    <t>Rental and leasing of water transport equipment</t>
  </si>
  <si>
    <t>Renting and leasing of water transport equipment</t>
  </si>
  <si>
    <t>Rental and leasing of air transport equipment</t>
  </si>
  <si>
    <t>Renting and leasing of air transport equipment</t>
  </si>
  <si>
    <t>Rental and leasing of other machinery, equipment and tangible goods n.e.c.</t>
  </si>
  <si>
    <t>Leasing of intellectual property and similar products, except copyrighted works</t>
  </si>
  <si>
    <t>Intermediation service activities for rental and leasing of tangible goods and non-financial intangible assets</t>
  </si>
  <si>
    <t>Intermediation service activities for rental and leasing of cars, motorhomes and trailers</t>
  </si>
  <si>
    <t>Intermediation service activities for rental and leasing of other tangible goods and non-financial intangible assets</t>
  </si>
  <si>
    <t>Employment activities</t>
  </si>
  <si>
    <t>Activities of employment placement agencies</t>
  </si>
  <si>
    <t>Temporary employment agency activities and other human resource provisions</t>
  </si>
  <si>
    <t>Temporary employment agency activities</t>
  </si>
  <si>
    <t>Travel agency, tour operator and other reservation service and related activities</t>
  </si>
  <si>
    <t>Tour operator activities</t>
  </si>
  <si>
    <t>Investigation and security activities</t>
  </si>
  <si>
    <t>Private security activities</t>
  </si>
  <si>
    <t>Investigation and private security activities</t>
  </si>
  <si>
    <t>Security activities n.e.c.</t>
  </si>
  <si>
    <t>Services to buildings and landscape activities</t>
  </si>
  <si>
    <t>Combined facilities support activities</t>
  </si>
  <si>
    <t>Cleaning activities</t>
  </si>
  <si>
    <t>General cleaning of buildings</t>
  </si>
  <si>
    <t>Other building and industrial cleaning activities</t>
  </si>
  <si>
    <t>Other cleaning activities</t>
  </si>
  <si>
    <t>Landscape service activities</t>
  </si>
  <si>
    <t>Activities of call centres</t>
  </si>
  <si>
    <t>Organisation of conventions and trade shows</t>
  </si>
  <si>
    <t>Intermediation service activities for business support service activities n.e.c.</t>
  </si>
  <si>
    <t>Activities of collection agencies and credit bureaus</t>
  </si>
  <si>
    <t>Packaging activities</t>
  </si>
  <si>
    <t>P</t>
  </si>
  <si>
    <t>PUBLIC ADMINISTRATION AND DEFENCE; COMPULSORY SOCIAL SECURITY</t>
  </si>
  <si>
    <t>R</t>
  </si>
  <si>
    <t>ARTS, ENTERTAINMENT AND RECREATION</t>
  </si>
  <si>
    <t>Public administration and defence; compulsory social security</t>
  </si>
  <si>
    <t>Sports activities and amusement and recreation activities</t>
  </si>
  <si>
    <t>Administration of the State and the economic, social and environmental policies of the community</t>
  </si>
  <si>
    <t>Administration of the State and the economic and social policy of the community</t>
  </si>
  <si>
    <t>General public administration activities</t>
  </si>
  <si>
    <t>Regulation of health care, education, cultural services and other social services</t>
  </si>
  <si>
    <t>Regulation of the activities of providing health care, education, cultural services and other social services, excluding social security</t>
  </si>
  <si>
    <t>Regulation of and contribution to more efficient operation of businesses</t>
  </si>
  <si>
    <t>Provision of services to the community as a whole</t>
  </si>
  <si>
    <t>Amusement and recreation activities</t>
  </si>
  <si>
    <t>Foreign affairs</t>
  </si>
  <si>
    <t>Defence activities</t>
  </si>
  <si>
    <t>Justice and judicial activities</t>
  </si>
  <si>
    <t>Public order and safety activities</t>
  </si>
  <si>
    <t>Fire service activities</t>
  </si>
  <si>
    <t>Compulsory social security activities</t>
  </si>
  <si>
    <t>Q</t>
  </si>
  <si>
    <t>EDUCATION</t>
  </si>
  <si>
    <t>HUMAN HEALTH AND SOCIAL WORK ACTIVITIES</t>
  </si>
  <si>
    <t>Education</t>
  </si>
  <si>
    <t>Social work activities without accommodation</t>
  </si>
  <si>
    <t>Pre-primary education</t>
  </si>
  <si>
    <t>Other social work activities without accommodation</t>
  </si>
  <si>
    <t>Child day-care activities</t>
  </si>
  <si>
    <t>Primary education</t>
  </si>
  <si>
    <t>Secondary and post-secondary non-tertiary education</t>
  </si>
  <si>
    <t>Higher education</t>
  </si>
  <si>
    <t>Secondary education</t>
  </si>
  <si>
    <t>General secondary education</t>
  </si>
  <si>
    <t>Vocational secondary education</t>
  </si>
  <si>
    <t>Technical and vocational secondary education</t>
  </si>
  <si>
    <t>Post-secondary non-tertiary education</t>
  </si>
  <si>
    <t>Tertiary education</t>
  </si>
  <si>
    <t>Other education</t>
  </si>
  <si>
    <t>Sports and recreation education</t>
  </si>
  <si>
    <t>Cultural education</t>
  </si>
  <si>
    <t>Driving school activities</t>
  </si>
  <si>
    <t>Other education n.e.c.</t>
  </si>
  <si>
    <t>Educational support activities</t>
  </si>
  <si>
    <t>Intermediation service activities for courses and tutors</t>
  </si>
  <si>
    <t>Educational support activities n.e.c.</t>
  </si>
  <si>
    <t>Human health activities</t>
  </si>
  <si>
    <t>Hospital activities</t>
  </si>
  <si>
    <t>Medical and dental practice activities</t>
  </si>
  <si>
    <t>General medical practice activities</t>
  </si>
  <si>
    <t>Medical specialists activities</t>
  </si>
  <si>
    <t>Specialist medical practice activities</t>
  </si>
  <si>
    <t>Dental practice care activities</t>
  </si>
  <si>
    <t>Dental practice activities</t>
  </si>
  <si>
    <t>Other human health activities</t>
  </si>
  <si>
    <t>Diagnostic imaging services and medical laboratory activities</t>
  </si>
  <si>
    <t>Patient transportation by ambulance</t>
  </si>
  <si>
    <t>Activities of psychologists and psychotherapists, except medical doctors</t>
  </si>
  <si>
    <t>Nursing and midwifery activities</t>
  </si>
  <si>
    <t>Physiotherapy activities</t>
  </si>
  <si>
    <t>Traditional, complementary and alternative medicine activities</t>
  </si>
  <si>
    <t>Intermediation service activities for medical, dental and other human health services</t>
  </si>
  <si>
    <t>Other human health activities n.e.c.</t>
  </si>
  <si>
    <t>Residential care activities</t>
  </si>
  <si>
    <t>Residential nursing care activities</t>
  </si>
  <si>
    <t>Residential care activities for persons living with or having a diagnosis of a mental illness or substance abuse</t>
  </si>
  <si>
    <t>Residential care activities for mental retardation, mental health and substance abuse</t>
  </si>
  <si>
    <t>Residential care activities for older persons or persons with physical disabilities</t>
  </si>
  <si>
    <t>Residential care activities for the elderly and disabled</t>
  </si>
  <si>
    <t>Other residential care activities</t>
  </si>
  <si>
    <t>Intermediation service activities for residential care activities</t>
  </si>
  <si>
    <t>Other residential care activities n.e.c.</t>
  </si>
  <si>
    <t>Social work activities without accommodation for older persons or persons with disabilities</t>
  </si>
  <si>
    <t>Social work activities without accommodation for the elderly and disabled</t>
  </si>
  <si>
    <t>Other social work activities without accommodation n.e.c.</t>
  </si>
  <si>
    <t>ARTS, SPORTS AND RECREATION</t>
  </si>
  <si>
    <t>Arts creation and performing arts activities</t>
  </si>
  <si>
    <t>Creative, arts and entertainment activities</t>
  </si>
  <si>
    <t>Arts creation activities</t>
  </si>
  <si>
    <t>Literary creation and musical composition activities</t>
  </si>
  <si>
    <t>Artistic creation</t>
  </si>
  <si>
    <t>Visual arts creation activities</t>
  </si>
  <si>
    <t>Other arts creation activities</t>
  </si>
  <si>
    <t>Activities of performing arts</t>
  </si>
  <si>
    <t>Support activities to arts creation and performing arts</t>
  </si>
  <si>
    <t>Operation of arts facilities and sites</t>
  </si>
  <si>
    <t>Operation of arts facilities</t>
  </si>
  <si>
    <t>Other support activities to arts and performing arts</t>
  </si>
  <si>
    <t>Support activities to performing arts</t>
  </si>
  <si>
    <t>Libraries, archives, museums and other cultural activities</t>
  </si>
  <si>
    <t>Library and archive activities</t>
  </si>
  <si>
    <t>Library activities</t>
  </si>
  <si>
    <t>Library and archives activities</t>
  </si>
  <si>
    <t>Archive activities</t>
  </si>
  <si>
    <t>Museum, collection, historical site and monument activities</t>
  </si>
  <si>
    <t>Museum and collection activities</t>
  </si>
  <si>
    <t>Museums activities</t>
  </si>
  <si>
    <t>Historical site and monument activities</t>
  </si>
  <si>
    <t>Operation of historical sites and buildings and similar visitor attractions</t>
  </si>
  <si>
    <t>Conservation, restoration and other support activities for cultural heritage</t>
  </si>
  <si>
    <t>Botanical and zoological garden and nature reserve activities</t>
  </si>
  <si>
    <t>Botanical and zoological garden activities</t>
  </si>
  <si>
    <t>Botanical and zoological gardens and nature reserves activities</t>
  </si>
  <si>
    <t>Nature reserve activities</t>
  </si>
  <si>
    <t>Gambling and betting activities</t>
  </si>
  <si>
    <t>Sports activities</t>
  </si>
  <si>
    <t>Operation of sports facilities</t>
  </si>
  <si>
    <t>Activities of sports clubs</t>
  </si>
  <si>
    <t>Activities of fitness centres</t>
  </si>
  <si>
    <t>Sports activities n.e.c.</t>
  </si>
  <si>
    <t>Other sports activities</t>
  </si>
  <si>
    <t>Activities of amusement parks and theme parks</t>
  </si>
  <si>
    <t>Amusement and recreation activities n.e.c.</t>
  </si>
  <si>
    <t>T</t>
  </si>
  <si>
    <t>Activities of membership organisations</t>
  </si>
  <si>
    <t>Activities of business, employers and professional membership organisations</t>
  </si>
  <si>
    <t>Activities of business and employers membership organisations</t>
  </si>
  <si>
    <t>Activities of professional membership organisations</t>
  </si>
  <si>
    <t>Activities of trade unions</t>
  </si>
  <si>
    <t>Activities of other membership organisations</t>
  </si>
  <si>
    <t>Activities of religious organisations</t>
  </si>
  <si>
    <t>Activities of political organisations</t>
  </si>
  <si>
    <t>Activities of other membership organisations n.e.c.</t>
  </si>
  <si>
    <t>Repair and maintenance of computers, personal and household goods, and motor vehicles and motorcycles</t>
  </si>
  <si>
    <t>Repair and maintenance of computers and communication equipment</t>
  </si>
  <si>
    <t>Repair of computers and communication equipment</t>
  </si>
  <si>
    <t>Repair and maintenance of personal and household goods</t>
  </si>
  <si>
    <t>Repair of personal and household goods</t>
  </si>
  <si>
    <t>Repair and maintenance of consumer electronics</t>
  </si>
  <si>
    <t>Repair of consumer electronics</t>
  </si>
  <si>
    <t>Repair and maintenance of household appliances and home and garden equipment</t>
  </si>
  <si>
    <t>Repair of household appliances and home and garden equipment</t>
  </si>
  <si>
    <t>Repair and maintenance of footwear and leather goods</t>
  </si>
  <si>
    <t>Repair of footwear and leather goods</t>
  </si>
  <si>
    <t>Repair and maintenance of furniture and home furnishings</t>
  </si>
  <si>
    <t>Repair of furniture and home furnishings</t>
  </si>
  <si>
    <t>Repair and maintenance of watches, clocks and jewellery</t>
  </si>
  <si>
    <t>Repair of watches, clocks and jewellery</t>
  </si>
  <si>
    <t>Repair and maintenance of personal and household goods n.e.c.</t>
  </si>
  <si>
    <t>Repair of other personal and household goods</t>
  </si>
  <si>
    <t>Repair and maintenance of motor vehicles and motorcycles</t>
  </si>
  <si>
    <t>Maintenance and repair of motor vehicles</t>
  </si>
  <si>
    <t>Repair and maintenance of motor vehicles</t>
  </si>
  <si>
    <t>Repair and maintenance of motorcycles</t>
  </si>
  <si>
    <t>Intermediation service activities for repair and maintenance of computers, personal and household goods, and motor vehicles and motorcycles</t>
  </si>
  <si>
    <t>Personal service activities</t>
  </si>
  <si>
    <t>Washing and cleaning of textile and fur products</t>
  </si>
  <si>
    <t>Hairdressing, beauty treatment, day spa and similar activities</t>
  </si>
  <si>
    <t>Hairdressing and barber activities</t>
  </si>
  <si>
    <t>Hairdressing and other beauty treatment</t>
  </si>
  <si>
    <t>Beauty care and other beauty treatment activities</t>
  </si>
  <si>
    <t>Day spa, sauna and steam bath activities</t>
  </si>
  <si>
    <t>Physical well-being activities</t>
  </si>
  <si>
    <t>Funeral and related activities</t>
  </si>
  <si>
    <t>Intermediation service activities for personal services</t>
  </si>
  <si>
    <t>Provision of domestic personal service activities</t>
  </si>
  <si>
    <t>Other personal service activities n.e.c.</t>
  </si>
  <si>
    <t>U</t>
  </si>
  <si>
    <t>ACTIVITIES OF HOUSEHOLDS AS EMPLOYERS AND UNDIFFERENTIATED GOODS - AND SERVICE-PRODUCING ACTIVITIES OF HOUSEHOLDS FOR OWN USE</t>
  </si>
  <si>
    <t>ACTIVITIES OF HOUSEHOLDS AS EMPLOYERS; UNDIFFERENTIATED GOODS- AND SERVICES-PRODUCING ACTIVITIES OF HOUSEHOLDS FOR OWN USE</t>
  </si>
  <si>
    <t>Activities of households as employers of domestic personnel</t>
  </si>
  <si>
    <t>Undifferentiated goods- and service-producing activities of private households for own use</t>
  </si>
  <si>
    <t>Undifferentiated goods- and services-producing activities of private households for own use</t>
  </si>
  <si>
    <t>Undifferentiated goods-producing activities of private households for own use</t>
  </si>
  <si>
    <t>Undifferentiated service-producing activities of private households for own use</t>
  </si>
  <si>
    <t>V</t>
  </si>
  <si>
    <t>ACTIVITIES OF EXTRATERRITORIAL ORGANISATIONS AND BODIES</t>
  </si>
  <si>
    <t>Activities of extraterritorial organisations and bodies</t>
  </si>
  <si>
    <t>HC</t>
  </si>
  <si>
    <t>Irrigation</t>
  </si>
  <si>
    <t>alternative and renewable sources of energy</t>
  </si>
  <si>
    <t>high-voltage transmission</t>
  </si>
  <si>
    <t>Heat production plants</t>
  </si>
  <si>
    <t>water supply</t>
  </si>
  <si>
    <t>Wastewater treatment and storage</t>
  </si>
  <si>
    <t>urban infrastructure</t>
  </si>
  <si>
    <t>saline water pipelines</t>
  </si>
  <si>
    <t>sea port installations/river development works</t>
  </si>
  <si>
    <t>Basic fixed circuit switched networks (PSTN)</t>
  </si>
  <si>
    <t>Manufacture of spacecraft and related machinery</t>
  </si>
  <si>
    <t>Other waste disposal*</t>
  </si>
  <si>
    <t>Materials recovery*</t>
  </si>
  <si>
    <t>Energy recovery*</t>
  </si>
  <si>
    <t>Other waste recovery*</t>
  </si>
  <si>
    <t>NACE 2.1 Code</t>
  </si>
  <si>
    <t>Manufacture of other chemical products n.e.c. *</t>
  </si>
  <si>
    <t>Water collection, treatment and supply*</t>
  </si>
  <si>
    <t>Hazardous waste excluded</t>
  </si>
  <si>
    <t>Other specialised wholesale n.e.c.*</t>
  </si>
  <si>
    <t>NACE 2.1 Heading</t>
  </si>
  <si>
    <t>010000</t>
  </si>
  <si>
    <t>011000</t>
  </si>
  <si>
    <t>011100</t>
  </si>
  <si>
    <t>011200</t>
  </si>
  <si>
    <t>011300</t>
  </si>
  <si>
    <t>011400</t>
  </si>
  <si>
    <t>011500</t>
  </si>
  <si>
    <t>011600</t>
  </si>
  <si>
    <t>011900</t>
  </si>
  <si>
    <t>012000</t>
  </si>
  <si>
    <t>012100</t>
  </si>
  <si>
    <t>012200</t>
  </si>
  <si>
    <t>012300</t>
  </si>
  <si>
    <t>012400</t>
  </si>
  <si>
    <t>012500</t>
  </si>
  <si>
    <t>012600</t>
  </si>
  <si>
    <t>012700</t>
  </si>
  <si>
    <t>012800</t>
  </si>
  <si>
    <t>012900</t>
  </si>
  <si>
    <t>013000</t>
  </si>
  <si>
    <t>014000</t>
  </si>
  <si>
    <t>014100</t>
  </si>
  <si>
    <t>014200</t>
  </si>
  <si>
    <t>014300</t>
  </si>
  <si>
    <t>014400</t>
  </si>
  <si>
    <t>014500</t>
  </si>
  <si>
    <t>014600</t>
  </si>
  <si>
    <t>014700</t>
  </si>
  <si>
    <t>015000</t>
  </si>
  <si>
    <t>016000</t>
  </si>
  <si>
    <t>016200</t>
  </si>
  <si>
    <t>016300</t>
  </si>
  <si>
    <t>017000</t>
  </si>
  <si>
    <t>020000</t>
  </si>
  <si>
    <t>021000</t>
  </si>
  <si>
    <t>022000</t>
  </si>
  <si>
    <t>023000</t>
  </si>
  <si>
    <t>024000</t>
  </si>
  <si>
    <t>030000</t>
  </si>
  <si>
    <t>031000</t>
  </si>
  <si>
    <t>031100</t>
  </si>
  <si>
    <t>031200</t>
  </si>
  <si>
    <t>032000</t>
  </si>
  <si>
    <t>050000</t>
  </si>
  <si>
    <t>051000</t>
  </si>
  <si>
    <t>052000</t>
  </si>
  <si>
    <t>060000</t>
  </si>
  <si>
    <t>061000</t>
  </si>
  <si>
    <t>062000</t>
  </si>
  <si>
    <t>070000</t>
  </si>
  <si>
    <t>071000</t>
  </si>
  <si>
    <t>072000</t>
  </si>
  <si>
    <t>072100</t>
  </si>
  <si>
    <t>072900</t>
  </si>
  <si>
    <t>080000</t>
  </si>
  <si>
    <t>081000</t>
  </si>
  <si>
    <t>081100</t>
  </si>
  <si>
    <t>081200</t>
  </si>
  <si>
    <t>089000</t>
  </si>
  <si>
    <t>089100</t>
  </si>
  <si>
    <t>089200</t>
  </si>
  <si>
    <t>089300</t>
  </si>
  <si>
    <t>089900</t>
  </si>
  <si>
    <t>090000</t>
  </si>
  <si>
    <t>091000</t>
  </si>
  <si>
    <t>099000</t>
  </si>
  <si>
    <t>014900</t>
  </si>
  <si>
    <t>032200</t>
  </si>
  <si>
    <t>016110</t>
  </si>
  <si>
    <t>032100</t>
  </si>
  <si>
    <t>Manufacturing of explosives excluded</t>
  </si>
  <si>
    <t xml:space="preserve">Desalination excluded </t>
  </si>
  <si>
    <t>Production of electricity from renewable sources*</t>
  </si>
  <si>
    <t>Manufacture of civilian air and spacecraft and related machinery*</t>
  </si>
  <si>
    <t xml:space="preserve"> Eligibility restricted to saline water pipelines</t>
  </si>
  <si>
    <t>Transport via pipeline*</t>
  </si>
  <si>
    <t>Service activities incidental to air transportation*</t>
  </si>
  <si>
    <t>Construction of other civil engineering projects n.e.c.*</t>
  </si>
  <si>
    <t>Airports and airport installations are excluded</t>
  </si>
  <si>
    <t>Hydropower and nuclear power are excluded</t>
  </si>
  <si>
    <t>Hazardous waste, landfills and incineration are excluded</t>
  </si>
  <si>
    <t>681000</t>
  </si>
  <si>
    <t>201400</t>
  </si>
  <si>
    <t>205900</t>
  </si>
  <si>
    <t>291000</t>
  </si>
  <si>
    <t>310100</t>
  </si>
  <si>
    <t>382114</t>
  </si>
  <si>
    <t>Incineration</t>
  </si>
  <si>
    <t>382113</t>
  </si>
  <si>
    <t>Landfills</t>
  </si>
  <si>
    <t>429000</t>
  </si>
  <si>
    <t>439000</t>
  </si>
  <si>
    <t>869000</t>
  </si>
  <si>
    <t xml:space="preserve">Eligibility is restricted to the acquisition of civil defence aircraft. Code 8424 Public order and safety activities or 8425 Fire service activities shall be reported. </t>
  </si>
  <si>
    <r>
      <t xml:space="preserve">Eligible: Manufacture of industrial gases, </t>
    </r>
    <r>
      <rPr>
        <b/>
        <sz val="9"/>
        <color rgb="FF00B050"/>
        <rFont val="Aptos Narrow"/>
        <family val="2"/>
        <scheme val="minor"/>
      </rPr>
      <t>which shall be reported under code 20.11 Manufacture of industrial gases</t>
    </r>
  </si>
  <si>
    <r>
      <t xml:space="preserve">Eligible: Recovery of sorted materials, </t>
    </r>
    <r>
      <rPr>
        <b/>
        <sz val="9"/>
        <color rgb="FF00B050"/>
        <rFont val="Aptos Narrow"/>
        <family val="2"/>
        <scheme val="minor"/>
      </rPr>
      <t>which shall be reported under code 38.21 Materials recovery</t>
    </r>
  </si>
  <si>
    <t>Eligibility  is restricted to space craft and related machinery and civil defence aircraft. Weapons an ammunition are excluded.</t>
  </si>
  <si>
    <t>Eligibility  is restricted to space craft and related machinery and civil defence aircraft. Weapons and ammunition are excluded.</t>
  </si>
  <si>
    <t>NACE 2.0  Heading</t>
  </si>
  <si>
    <t>EIB NACE 2.0 code sensitivity.</t>
  </si>
  <si>
    <t>Hazardous waste and incineration excluded</t>
  </si>
  <si>
    <t>0100</t>
  </si>
  <si>
    <t>0110</t>
  </si>
  <si>
    <t>0111</t>
  </si>
  <si>
    <t>0112</t>
  </si>
  <si>
    <t>0113</t>
  </si>
  <si>
    <t>0114</t>
  </si>
  <si>
    <t>0115</t>
  </si>
  <si>
    <t>0116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</si>
  <si>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</si>
  <si>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</si>
  <si>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</si>
  <si>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</si>
  <si>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</si>
  <si>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</si>
  <si>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</si>
  <si>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</si>
  <si>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</si>
  <si>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</si>
  <si>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</si>
  <si>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</si>
  <si>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</si>
  <si>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</si>
  <si>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</si>
  <si>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</si>
  <si>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</si>
  <si>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</si>
  <si>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</si>
  <si>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</si>
  <si>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</si>
  <si>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0150</t>
  </si>
  <si>
    <t>0160</t>
  </si>
  <si>
    <t>0161</t>
  </si>
  <si>
    <t>0162</t>
  </si>
  <si>
    <t>0163</t>
  </si>
  <si>
    <t>0170</t>
  </si>
  <si>
    <t>0200</t>
  </si>
  <si>
    <t>0210</t>
  </si>
  <si>
    <t>0220</t>
  </si>
  <si>
    <t>0230</t>
  </si>
  <si>
    <t>0240</t>
  </si>
  <si>
    <t>0300</t>
  </si>
  <si>
    <t>0310</t>
  </si>
  <si>
    <t>0311</t>
  </si>
  <si>
    <t>0312</t>
  </si>
  <si>
    <t>0320</t>
  </si>
  <si>
    <t>0321</t>
  </si>
  <si>
    <t>0322</t>
  </si>
  <si>
    <t>0330</t>
  </si>
  <si>
    <t>0500</t>
  </si>
  <si>
    <t>0510</t>
  </si>
  <si>
    <t>0520</t>
  </si>
  <si>
    <t>0600</t>
  </si>
  <si>
    <t>0610</t>
  </si>
  <si>
    <t>0620</t>
  </si>
  <si>
    <t>0700</t>
  </si>
  <si>
    <t>0710</t>
  </si>
  <si>
    <t>0720</t>
  </si>
  <si>
    <t>0721</t>
  </si>
  <si>
    <t>0729</t>
  </si>
  <si>
    <t>0800</t>
  </si>
  <si>
    <t>0810</t>
  </si>
  <si>
    <t>0811</t>
  </si>
  <si>
    <t>0812</t>
  </si>
  <si>
    <t>0890</t>
  </si>
  <si>
    <t>0891</t>
  </si>
  <si>
    <t>0892</t>
  </si>
  <si>
    <t>0893</t>
  </si>
  <si>
    <t>0899</t>
  </si>
  <si>
    <t>0900</t>
  </si>
  <si>
    <t>0910</t>
  </si>
  <si>
    <t>0990</t>
  </si>
  <si>
    <t>EIB NACE 2.0 code</t>
  </si>
  <si>
    <t>NACE 2.1 code sensitivity. Legend
2 = excluded,
0 = accepted,
HC = Higher not to be used Category, based on 2023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</si>
</sst>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b/>
      <sz val="9"/>
      <color indexed="8"/>
      <name val="Aptos Narrow"/>
      <family val="2"/>
      <scheme val="minor"/>
    </font>
    <font>
      <b/>
      <sz val="9"/>
      <color rgb="FF00B050"/>
      <name val="Aptos Narrow"/>
      <family val="2"/>
      <scheme val="minor"/>
    </font>
    <font>
      <sz val="9"/>
      <color indexed="8"/>
      <name val="Aptos Narrow"/>
      <family val="2"/>
      <scheme val="minor"/>
    </font>
    <font>
      <sz val="9"/>
      <color rgb="FFFF0000"/>
      <name val="Aptos Narrow"/>
      <family val="2"/>
      <scheme val="minor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3" borderId="0" xfId="0" applyFont="1" applyFill="1"/>
    <xf numFmtId="0" fontId="6" fillId="3" borderId="0" xfId="0" applyFont="1" applyFill="1"/>
    <xf numFmtId="0" fontId="4" fillId="4" borderId="0" xfId="0" applyFont="1" applyFill="1"/>
    <xf numFmtId="0" fontId="4" fillId="0" borderId="0" xfId="0" applyFont="1" applyAlignment="1">
      <alignment wrapText="1"/>
    </xf>
    <xf numFmtId="2" fontId="4" fillId="3" borderId="0" xfId="0" applyNumberFormat="1" applyFont="1" applyFill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49" fontId="6" fillId="3" borderId="1" xfId="0" applyNumberFormat="1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3" borderId="0" xfId="0" applyNumberFormat="1" applyFont="1" applyFill="1" applyAlignment="1">
      <alignment horizontal="left"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 wrapText="1"/>
    </xf>
    <xf numFmtId="49" fontId="4" fillId="2" borderId="0" xfId="0" applyNumberFormat="1" applyFont="1" applyFill="1" applyAlignment="1">
      <alignment vertical="center" wrapText="1"/>
    </xf>
    <xf numFmtId="49" fontId="4" fillId="3" borderId="0" xfId="0" applyNumberFormat="1" applyFont="1" applyFill="1" applyAlignment="1">
      <alignment vertical="center" wrapText="1"/>
    </xf>
    <xf numFmtId="49" fontId="5" fillId="3" borderId="0" xfId="0" applyNumberFormat="1" applyFont="1" applyFill="1" applyAlignment="1">
      <alignment vertical="center" wrapText="1"/>
    </xf>
    <xf numFmtId="49" fontId="6" fillId="2" borderId="0" xfId="0" applyNumberFormat="1" applyFont="1" applyFill="1" applyAlignment="1">
      <alignment vertical="center" wrapText="1"/>
    </xf>
    <xf numFmtId="49" fontId="2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49" fontId="6" fillId="3" borderId="0" xfId="0" applyNumberFormat="1" applyFont="1" applyFill="1" applyAlignment="1">
      <alignment vertical="center" wrapText="1"/>
    </xf>
    <xf numFmtId="49" fontId="5" fillId="2" borderId="0" xfId="0" applyNumberFormat="1" applyFont="1" applyFill="1" applyAlignment="1">
      <alignment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3" borderId="0" xfId="0" applyNumberFormat="1" applyFont="1" applyFill="1" applyAlignment="1">
      <alignment horizontal="left" vertical="center"/>
    </xf>
    <xf numFmtId="49" fontId="4" fillId="0" borderId="0" xfId="0" applyNumberFormat="1" applyFont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vertical="center" wrapText="1"/>
    </xf>
    <xf numFmtId="49" fontId="2" fillId="4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8" fillId="3" borderId="0" xfId="0" applyNumberFormat="1" applyFont="1" applyFill="1" applyAlignment="1">
      <alignment vertical="center" wrapText="1"/>
    </xf>
    <xf numFmtId="49" fontId="8" fillId="2" borderId="0" xfId="0" applyNumberFormat="1" applyFont="1" applyFill="1" applyAlignment="1">
      <alignment vertical="center" wrapText="1"/>
    </xf>
    <xf numFmtId="49" fontId="6" fillId="3" borderId="0" xfId="0" applyNumberFormat="1" applyFont="1" applyFill="1" applyAlignment="1">
      <alignment horizontal="center" vertical="center" wrapText="1"/>
    </xf>
    <xf numFmtId="49" fontId="7" fillId="3" borderId="0" xfId="0" applyNumberFormat="1" applyFont="1" applyFill="1" applyAlignment="1">
      <alignment vertical="center"/>
    </xf>
    <xf numFmtId="49" fontId="6" fillId="0" borderId="0" xfId="0" applyNumberFormat="1" applyFont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Κανονικό" xfId="0" builtinId="0"/>
  </cellStyles>
  <dxfs count="16"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204B0-DEB1-4FD1-99FC-B71FB0201797}">
  <sheetPr codeName="Sheet2"/>
  <dimension ref="A1:G893"/>
  <sheetViews>
    <sheetView tabSelected="1" zoomScale="150" zoomScaleNormal="150" workbookViewId="0">
      <pane ySplit="1" topLeftCell="A2" activePane="bottomLeft" state="frozen"/>
      <selection pane="bottomLeft" activeCell="G349" sqref="G349"/>
    </sheetView>
  </sheetViews>
  <sheetFormatPr defaultColWidth="8.5703125" defaultRowHeight="12" x14ac:dyDescent="0.2"/>
  <cols>
    <col min="1" max="1" width="11.5703125" style="8" bestFit="1" customWidth="1"/>
    <col min="2" max="2" width="24" style="10" bestFit="1" customWidth="1"/>
    <col min="3" max="3" width="48.42578125" style="7" customWidth="1"/>
    <col min="4" max="4" width="10.140625" style="9" bestFit="1" customWidth="1"/>
    <col min="5" max="5" width="14" style="11" bestFit="1" customWidth="1"/>
    <col min="6" max="6" width="49.140625" style="7" customWidth="1"/>
    <col min="7" max="7" width="21" style="1" customWidth="1"/>
    <col min="8" max="16384" width="8.5703125" style="3"/>
  </cols>
  <sheetData>
    <row r="1" spans="1:7" s="43" customFormat="1" ht="72" x14ac:dyDescent="0.2">
      <c r="A1" s="28" t="s">
        <v>1114</v>
      </c>
      <c r="B1" s="15" t="s">
        <v>1293</v>
      </c>
      <c r="C1" s="14" t="s">
        <v>1119</v>
      </c>
      <c r="D1" s="14" t="s">
        <v>1292</v>
      </c>
      <c r="E1" s="14" t="s">
        <v>1219</v>
      </c>
      <c r="F1" s="14" t="s">
        <v>1218</v>
      </c>
      <c r="G1" s="42"/>
    </row>
    <row r="2" spans="1:7" s="2" customFormat="1" x14ac:dyDescent="0.2">
      <c r="A2" s="31" t="s">
        <v>0</v>
      </c>
      <c r="B2" s="29"/>
      <c r="C2" s="16" t="s">
        <v>1</v>
      </c>
      <c r="D2" s="14"/>
      <c r="E2" s="14"/>
      <c r="F2" s="16" t="s">
        <v>1</v>
      </c>
      <c r="G2" s="23"/>
    </row>
    <row r="3" spans="1:7" x14ac:dyDescent="0.2">
      <c r="A3" s="31" t="s">
        <v>1221</v>
      </c>
      <c r="B3" s="31" t="s">
        <v>1098</v>
      </c>
      <c r="C3" s="18" t="s">
        <v>4</v>
      </c>
      <c r="D3" s="31" t="s">
        <v>1120</v>
      </c>
      <c r="E3" s="31" t="s">
        <v>1098</v>
      </c>
      <c r="F3" s="18" t="s">
        <v>4</v>
      </c>
      <c r="G3" s="23"/>
    </row>
    <row r="4" spans="1:7" x14ac:dyDescent="0.2">
      <c r="A4" s="31" t="s">
        <v>1222</v>
      </c>
      <c r="B4" s="31" t="s">
        <v>1098</v>
      </c>
      <c r="C4" s="18" t="s">
        <v>6</v>
      </c>
      <c r="D4" s="31" t="s">
        <v>1121</v>
      </c>
      <c r="E4" s="31" t="s">
        <v>1098</v>
      </c>
      <c r="F4" s="18" t="s">
        <v>6</v>
      </c>
      <c r="G4" s="23"/>
    </row>
    <row r="5" spans="1:7" x14ac:dyDescent="0.2">
      <c r="A5" s="31" t="s">
        <v>1223</v>
      </c>
      <c r="B5" s="31">
        <v>0</v>
      </c>
      <c r="C5" s="18" t="s">
        <v>8</v>
      </c>
      <c r="D5" s="31" t="s">
        <v>1122</v>
      </c>
      <c r="E5" s="31">
        <v>0</v>
      </c>
      <c r="F5" s="18" t="s">
        <v>9</v>
      </c>
      <c r="G5" s="23"/>
    </row>
    <row r="6" spans="1:7" x14ac:dyDescent="0.2">
      <c r="A6" s="31" t="s">
        <v>1224</v>
      </c>
      <c r="B6" s="31">
        <v>0</v>
      </c>
      <c r="C6" s="18" t="s">
        <v>10</v>
      </c>
      <c r="D6" s="31" t="s">
        <v>1123</v>
      </c>
      <c r="E6" s="31">
        <v>0</v>
      </c>
      <c r="F6" s="18" t="s">
        <v>10</v>
      </c>
      <c r="G6" s="23"/>
    </row>
    <row r="7" spans="1:7" x14ac:dyDescent="0.2">
      <c r="A7" s="31" t="s">
        <v>1225</v>
      </c>
      <c r="B7" s="31">
        <v>0</v>
      </c>
      <c r="C7" s="18" t="s">
        <v>11</v>
      </c>
      <c r="D7" s="31" t="s">
        <v>1124</v>
      </c>
      <c r="E7" s="31">
        <v>0</v>
      </c>
      <c r="F7" s="18" t="s">
        <v>11</v>
      </c>
      <c r="G7" s="23"/>
    </row>
    <row r="8" spans="1:7" x14ac:dyDescent="0.2">
      <c r="A8" s="31" t="s">
        <v>1226</v>
      </c>
      <c r="B8" s="31">
        <v>0</v>
      </c>
      <c r="C8" s="18" t="s">
        <v>14</v>
      </c>
      <c r="D8" s="31" t="s">
        <v>1125</v>
      </c>
      <c r="E8" s="31">
        <v>0</v>
      </c>
      <c r="F8" s="18" t="s">
        <v>14</v>
      </c>
      <c r="G8" s="23"/>
    </row>
    <row r="9" spans="1:7" x14ac:dyDescent="0.2">
      <c r="A9" s="31" t="s">
        <v>1227</v>
      </c>
      <c r="B9" s="31">
        <v>2</v>
      </c>
      <c r="C9" s="19" t="s">
        <v>15</v>
      </c>
      <c r="D9" s="31" t="s">
        <v>1126</v>
      </c>
      <c r="E9" s="31">
        <v>2</v>
      </c>
      <c r="F9" s="19" t="s">
        <v>15</v>
      </c>
      <c r="G9" s="23"/>
    </row>
    <row r="10" spans="1:7" x14ac:dyDescent="0.2">
      <c r="A10" s="31" t="s">
        <v>1228</v>
      </c>
      <c r="B10" s="31">
        <v>0</v>
      </c>
      <c r="C10" s="18" t="s">
        <v>16</v>
      </c>
      <c r="D10" s="31" t="s">
        <v>1127</v>
      </c>
      <c r="E10" s="31">
        <v>0</v>
      </c>
      <c r="F10" s="18" t="s">
        <v>16</v>
      </c>
      <c r="G10" s="23"/>
    </row>
    <row r="11" spans="1:7" x14ac:dyDescent="0.2">
      <c r="A11" s="31" t="s">
        <v>1229</v>
      </c>
      <c r="B11" s="31">
        <v>0</v>
      </c>
      <c r="C11" s="18" t="s">
        <v>12</v>
      </c>
      <c r="D11" s="31" t="s">
        <v>1128</v>
      </c>
      <c r="E11" s="31">
        <v>0</v>
      </c>
      <c r="F11" s="18" t="s">
        <v>12</v>
      </c>
      <c r="G11" s="23"/>
    </row>
    <row r="12" spans="1:7" x14ac:dyDescent="0.2">
      <c r="A12" s="31" t="s">
        <v>1230</v>
      </c>
      <c r="B12" s="31" t="s">
        <v>1098</v>
      </c>
      <c r="C12" s="18" t="s">
        <v>7</v>
      </c>
      <c r="D12" s="31" t="s">
        <v>1129</v>
      </c>
      <c r="E12" s="31" t="s">
        <v>1098</v>
      </c>
      <c r="F12" s="18" t="s">
        <v>7</v>
      </c>
      <c r="G12" s="23"/>
    </row>
    <row r="13" spans="1:7" x14ac:dyDescent="0.2">
      <c r="A13" s="31" t="s">
        <v>1231</v>
      </c>
      <c r="B13" s="31">
        <v>0</v>
      </c>
      <c r="C13" s="18" t="s">
        <v>17</v>
      </c>
      <c r="D13" s="31" t="s">
        <v>1130</v>
      </c>
      <c r="E13" s="31">
        <v>0</v>
      </c>
      <c r="F13" s="18" t="s">
        <v>17</v>
      </c>
      <c r="G13" s="23"/>
    </row>
    <row r="14" spans="1:7" x14ac:dyDescent="0.2">
      <c r="A14" s="31" t="s">
        <v>1232</v>
      </c>
      <c r="B14" s="31">
        <v>0</v>
      </c>
      <c r="C14" s="18" t="s">
        <v>18</v>
      </c>
      <c r="D14" s="31" t="s">
        <v>1131</v>
      </c>
      <c r="E14" s="31">
        <v>0</v>
      </c>
      <c r="F14" s="18" t="s">
        <v>18</v>
      </c>
      <c r="G14" s="23"/>
    </row>
    <row r="15" spans="1:7" x14ac:dyDescent="0.2">
      <c r="A15" s="31" t="s">
        <v>1233</v>
      </c>
      <c r="B15" s="31">
        <v>0</v>
      </c>
      <c r="C15" s="18" t="s">
        <v>19</v>
      </c>
      <c r="D15" s="31" t="s">
        <v>1132</v>
      </c>
      <c r="E15" s="31">
        <v>0</v>
      </c>
      <c r="F15" s="18" t="s">
        <v>19</v>
      </c>
      <c r="G15" s="23"/>
    </row>
    <row r="16" spans="1:7" x14ac:dyDescent="0.2">
      <c r="A16" s="31" t="s">
        <v>1234</v>
      </c>
      <c r="B16" s="31">
        <v>0</v>
      </c>
      <c r="C16" s="18" t="s">
        <v>20</v>
      </c>
      <c r="D16" s="31" t="s">
        <v>1133</v>
      </c>
      <c r="E16" s="31">
        <v>0</v>
      </c>
      <c r="F16" s="18" t="s">
        <v>20</v>
      </c>
      <c r="G16" s="23"/>
    </row>
    <row r="17" spans="1:7" x14ac:dyDescent="0.2">
      <c r="A17" s="31" t="s">
        <v>1235</v>
      </c>
      <c r="B17" s="31">
        <v>0</v>
      </c>
      <c r="C17" s="18" t="s">
        <v>21</v>
      </c>
      <c r="D17" s="31" t="s">
        <v>1134</v>
      </c>
      <c r="E17" s="31">
        <v>0</v>
      </c>
      <c r="F17" s="18" t="s">
        <v>21</v>
      </c>
      <c r="G17" s="23"/>
    </row>
    <row r="18" spans="1:7" x14ac:dyDescent="0.2">
      <c r="A18" s="31" t="s">
        <v>1236</v>
      </c>
      <c r="B18" s="31">
        <v>0</v>
      </c>
      <c r="C18" s="18" t="s">
        <v>22</v>
      </c>
      <c r="D18" s="31" t="s">
        <v>1135</v>
      </c>
      <c r="E18" s="31">
        <v>0</v>
      </c>
      <c r="F18" s="18" t="s">
        <v>22</v>
      </c>
      <c r="G18" s="23"/>
    </row>
    <row r="19" spans="1:7" x14ac:dyDescent="0.2">
      <c r="A19" s="31" t="s">
        <v>1237</v>
      </c>
      <c r="B19" s="31">
        <v>0</v>
      </c>
      <c r="C19" s="18" t="s">
        <v>23</v>
      </c>
      <c r="D19" s="31" t="s">
        <v>1136</v>
      </c>
      <c r="E19" s="31">
        <v>0</v>
      </c>
      <c r="F19" s="18" t="s">
        <v>23</v>
      </c>
      <c r="G19" s="23"/>
    </row>
    <row r="20" spans="1:7" x14ac:dyDescent="0.2">
      <c r="A20" s="31" t="s">
        <v>1238</v>
      </c>
      <c r="B20" s="31">
        <v>0</v>
      </c>
      <c r="C20" s="18" t="s">
        <v>13</v>
      </c>
      <c r="D20" s="31" t="s">
        <v>1137</v>
      </c>
      <c r="E20" s="31">
        <v>0</v>
      </c>
      <c r="F20" s="18" t="s">
        <v>13</v>
      </c>
      <c r="G20" s="23"/>
    </row>
    <row r="21" spans="1:7" x14ac:dyDescent="0.2">
      <c r="A21" s="31" t="s">
        <v>1239</v>
      </c>
      <c r="B21" s="31">
        <v>0</v>
      </c>
      <c r="C21" s="18" t="s">
        <v>24</v>
      </c>
      <c r="D21" s="31" t="s">
        <v>1138</v>
      </c>
      <c r="E21" s="31">
        <v>0</v>
      </c>
      <c r="F21" s="18" t="s">
        <v>24</v>
      </c>
      <c r="G21" s="23"/>
    </row>
    <row r="22" spans="1:7" x14ac:dyDescent="0.2">
      <c r="A22" s="31" t="s">
        <v>1240</v>
      </c>
      <c r="B22" s="31">
        <v>0</v>
      </c>
      <c r="C22" s="18" t="s">
        <v>25</v>
      </c>
      <c r="D22" s="31" t="s">
        <v>1139</v>
      </c>
      <c r="E22" s="31">
        <v>0</v>
      </c>
      <c r="F22" s="18" t="s">
        <v>25</v>
      </c>
      <c r="G22" s="23"/>
    </row>
    <row r="23" spans="1:7" x14ac:dyDescent="0.2">
      <c r="A23" s="31" t="s">
        <v>1241</v>
      </c>
      <c r="B23" s="31" t="s">
        <v>1098</v>
      </c>
      <c r="C23" s="18" t="s">
        <v>26</v>
      </c>
      <c r="D23" s="31" t="s">
        <v>1140</v>
      </c>
      <c r="E23" s="31" t="s">
        <v>1098</v>
      </c>
      <c r="F23" s="18" t="s">
        <v>26</v>
      </c>
      <c r="G23" s="23"/>
    </row>
    <row r="24" spans="1:7" x14ac:dyDescent="0.2">
      <c r="A24" s="31" t="s">
        <v>1242</v>
      </c>
      <c r="B24" s="31">
        <v>0</v>
      </c>
      <c r="C24" s="18" t="s">
        <v>29</v>
      </c>
      <c r="D24" s="31" t="s">
        <v>1141</v>
      </c>
      <c r="E24" s="31">
        <v>0</v>
      </c>
      <c r="F24" s="18" t="s">
        <v>29</v>
      </c>
      <c r="G24" s="23"/>
    </row>
    <row r="25" spans="1:7" x14ac:dyDescent="0.2">
      <c r="A25" s="31" t="s">
        <v>1243</v>
      </c>
      <c r="B25" s="31">
        <v>0</v>
      </c>
      <c r="C25" s="18" t="s">
        <v>30</v>
      </c>
      <c r="D25" s="31" t="s">
        <v>1142</v>
      </c>
      <c r="E25" s="31">
        <v>0</v>
      </c>
      <c r="F25" s="18" t="s">
        <v>30</v>
      </c>
      <c r="G25" s="23"/>
    </row>
    <row r="26" spans="1:7" x14ac:dyDescent="0.2">
      <c r="A26" s="31" t="s">
        <v>1244</v>
      </c>
      <c r="B26" s="31">
        <v>0</v>
      </c>
      <c r="C26" s="18" t="s">
        <v>31</v>
      </c>
      <c r="D26" s="31" t="s">
        <v>1143</v>
      </c>
      <c r="E26" s="31">
        <v>0</v>
      </c>
      <c r="F26" s="18" t="s">
        <v>31</v>
      </c>
      <c r="G26" s="23"/>
    </row>
    <row r="27" spans="1:7" x14ac:dyDescent="0.2">
      <c r="A27" s="31" t="s">
        <v>1245</v>
      </c>
      <c r="B27" s="31">
        <v>0</v>
      </c>
      <c r="C27" s="18" t="s">
        <v>32</v>
      </c>
      <c r="D27" s="31" t="s">
        <v>1144</v>
      </c>
      <c r="E27" s="31">
        <v>0</v>
      </c>
      <c r="F27" s="18" t="s">
        <v>32</v>
      </c>
      <c r="G27" s="23"/>
    </row>
    <row r="28" spans="1:7" x14ac:dyDescent="0.2">
      <c r="A28" s="31" t="s">
        <v>1246</v>
      </c>
      <c r="B28" s="31">
        <v>0</v>
      </c>
      <c r="C28" s="18" t="s">
        <v>33</v>
      </c>
      <c r="D28" s="31" t="s">
        <v>1145</v>
      </c>
      <c r="E28" s="31">
        <v>0</v>
      </c>
      <c r="F28" s="18" t="s">
        <v>33</v>
      </c>
      <c r="G28" s="23"/>
    </row>
    <row r="29" spans="1:7" x14ac:dyDescent="0.2">
      <c r="A29" s="31" t="s">
        <v>1247</v>
      </c>
      <c r="B29" s="31">
        <v>0</v>
      </c>
      <c r="C29" s="18" t="s">
        <v>34</v>
      </c>
      <c r="D29" s="31" t="s">
        <v>1146</v>
      </c>
      <c r="E29" s="31">
        <v>0</v>
      </c>
      <c r="F29" s="18" t="s">
        <v>35</v>
      </c>
      <c r="G29" s="23"/>
    </row>
    <row r="30" spans="1:7" x14ac:dyDescent="0.2">
      <c r="A30" s="31" t="s">
        <v>1248</v>
      </c>
      <c r="B30" s="31">
        <v>0</v>
      </c>
      <c r="C30" s="18" t="s">
        <v>36</v>
      </c>
      <c r="D30" s="31" t="s">
        <v>1147</v>
      </c>
      <c r="E30" s="31">
        <v>0</v>
      </c>
      <c r="F30" s="18" t="s">
        <v>36</v>
      </c>
      <c r="G30" s="23"/>
    </row>
    <row r="31" spans="1:7" x14ac:dyDescent="0.2">
      <c r="A31" s="31" t="s">
        <v>1249</v>
      </c>
      <c r="B31" s="31">
        <v>0</v>
      </c>
      <c r="C31" s="18" t="s">
        <v>37</v>
      </c>
      <c r="D31" s="31" t="s">
        <v>1186</v>
      </c>
      <c r="E31" s="31">
        <v>0</v>
      </c>
      <c r="F31" s="18" t="s">
        <v>37</v>
      </c>
      <c r="G31" s="23"/>
    </row>
    <row r="32" spans="1:7" x14ac:dyDescent="0.2">
      <c r="A32" s="31" t="s">
        <v>1250</v>
      </c>
      <c r="B32" s="31">
        <v>0</v>
      </c>
      <c r="C32" s="18" t="s">
        <v>40</v>
      </c>
      <c r="D32" s="31" t="s">
        <v>1148</v>
      </c>
      <c r="E32" s="31">
        <v>0</v>
      </c>
      <c r="F32" s="18" t="s">
        <v>40</v>
      </c>
      <c r="G32" s="23"/>
    </row>
    <row r="33" spans="1:7" x14ac:dyDescent="0.2">
      <c r="A33" s="31" t="s">
        <v>1251</v>
      </c>
      <c r="B33" s="31" t="s">
        <v>1098</v>
      </c>
      <c r="C33" s="18" t="s">
        <v>27</v>
      </c>
      <c r="D33" s="31" t="s">
        <v>1149</v>
      </c>
      <c r="E33" s="31" t="s">
        <v>1098</v>
      </c>
      <c r="F33" s="18" t="s">
        <v>27</v>
      </c>
      <c r="G33" s="23"/>
    </row>
    <row r="34" spans="1:7" x14ac:dyDescent="0.2">
      <c r="A34" s="31" t="s">
        <v>1252</v>
      </c>
      <c r="B34" s="31">
        <v>0</v>
      </c>
      <c r="C34" s="18" t="s">
        <v>41</v>
      </c>
      <c r="D34" s="31" t="s">
        <v>1188</v>
      </c>
      <c r="E34" s="31">
        <v>0</v>
      </c>
      <c r="F34" s="12" t="s">
        <v>1099</v>
      </c>
      <c r="G34" s="23"/>
    </row>
    <row r="35" spans="1:7" x14ac:dyDescent="0.2">
      <c r="A35" s="31" t="s">
        <v>1253</v>
      </c>
      <c r="B35" s="31">
        <v>0</v>
      </c>
      <c r="C35" s="18" t="s">
        <v>38</v>
      </c>
      <c r="D35" s="31" t="s">
        <v>1150</v>
      </c>
      <c r="E35" s="31">
        <v>0</v>
      </c>
      <c r="F35" s="18" t="s">
        <v>38</v>
      </c>
      <c r="G35" s="23"/>
    </row>
    <row r="36" spans="1:7" x14ac:dyDescent="0.2">
      <c r="A36" s="31" t="s">
        <v>1254</v>
      </c>
      <c r="B36" s="31">
        <v>0</v>
      </c>
      <c r="C36" s="18" t="s">
        <v>42</v>
      </c>
      <c r="D36" s="31" t="s">
        <v>1151</v>
      </c>
      <c r="E36" s="31">
        <v>0</v>
      </c>
      <c r="F36" s="18" t="s">
        <v>43</v>
      </c>
      <c r="G36" s="23"/>
    </row>
    <row r="37" spans="1:7" x14ac:dyDescent="0.2">
      <c r="A37" s="31" t="s">
        <v>1255</v>
      </c>
      <c r="B37" s="31">
        <v>0</v>
      </c>
      <c r="C37" s="18" t="s">
        <v>44</v>
      </c>
      <c r="D37" s="31" t="s">
        <v>1152</v>
      </c>
      <c r="E37" s="31">
        <v>0</v>
      </c>
      <c r="F37" s="18" t="s">
        <v>44</v>
      </c>
      <c r="G37" s="23"/>
    </row>
    <row r="38" spans="1:7" x14ac:dyDescent="0.2">
      <c r="A38" s="31" t="s">
        <v>1256</v>
      </c>
      <c r="B38" s="31" t="s">
        <v>1098</v>
      </c>
      <c r="C38" s="18" t="s">
        <v>45</v>
      </c>
      <c r="D38" s="31" t="s">
        <v>1153</v>
      </c>
      <c r="E38" s="31" t="s">
        <v>1098</v>
      </c>
      <c r="F38" s="18" t="s">
        <v>45</v>
      </c>
      <c r="G38" s="23"/>
    </row>
    <row r="39" spans="1:7" x14ac:dyDescent="0.2">
      <c r="A39" s="31" t="s">
        <v>1257</v>
      </c>
      <c r="B39" s="31">
        <v>0</v>
      </c>
      <c r="C39" s="18" t="s">
        <v>46</v>
      </c>
      <c r="D39" s="31" t="s">
        <v>1154</v>
      </c>
      <c r="E39" s="31">
        <v>0</v>
      </c>
      <c r="F39" s="18" t="s">
        <v>46</v>
      </c>
      <c r="G39" s="23"/>
    </row>
    <row r="40" spans="1:7" x14ac:dyDescent="0.2">
      <c r="A40" s="31" t="s">
        <v>1258</v>
      </c>
      <c r="B40" s="31">
        <v>0</v>
      </c>
      <c r="C40" s="18" t="s">
        <v>47</v>
      </c>
      <c r="D40" s="31" t="s">
        <v>1155</v>
      </c>
      <c r="E40" s="31">
        <v>0</v>
      </c>
      <c r="F40" s="18" t="s">
        <v>47</v>
      </c>
      <c r="G40" s="23"/>
    </row>
    <row r="41" spans="1:7" x14ac:dyDescent="0.2">
      <c r="A41" s="31" t="s">
        <v>1259</v>
      </c>
      <c r="B41" s="31">
        <v>0</v>
      </c>
      <c r="C41" s="18" t="s">
        <v>48</v>
      </c>
      <c r="D41" s="31" t="s">
        <v>1156</v>
      </c>
      <c r="E41" s="31">
        <v>0</v>
      </c>
      <c r="F41" s="18" t="s">
        <v>48</v>
      </c>
      <c r="G41" s="23"/>
    </row>
    <row r="42" spans="1:7" x14ac:dyDescent="0.2">
      <c r="A42" s="31" t="s">
        <v>1260</v>
      </c>
      <c r="B42" s="31">
        <v>0</v>
      </c>
      <c r="C42" s="18" t="s">
        <v>49</v>
      </c>
      <c r="D42" s="31" t="s">
        <v>1157</v>
      </c>
      <c r="E42" s="31">
        <v>0</v>
      </c>
      <c r="F42" s="18" t="s">
        <v>49</v>
      </c>
      <c r="G42" s="23"/>
    </row>
    <row r="43" spans="1:7" x14ac:dyDescent="0.2">
      <c r="A43" s="31" t="s">
        <v>1261</v>
      </c>
      <c r="B43" s="31" t="s">
        <v>1098</v>
      </c>
      <c r="C43" s="18" t="s">
        <v>5</v>
      </c>
      <c r="D43" s="31" t="s">
        <v>1158</v>
      </c>
      <c r="E43" s="31" t="s">
        <v>1098</v>
      </c>
      <c r="F43" s="18" t="s">
        <v>5</v>
      </c>
      <c r="G43" s="23"/>
    </row>
    <row r="44" spans="1:7" x14ac:dyDescent="0.2">
      <c r="A44" s="31" t="s">
        <v>1262</v>
      </c>
      <c r="B44" s="31" t="s">
        <v>1098</v>
      </c>
      <c r="C44" s="18" t="s">
        <v>51</v>
      </c>
      <c r="D44" s="31" t="s">
        <v>1159</v>
      </c>
      <c r="E44" s="31" t="s">
        <v>1098</v>
      </c>
      <c r="F44" s="18" t="s">
        <v>51</v>
      </c>
      <c r="G44" s="23"/>
    </row>
    <row r="45" spans="1:7" x14ac:dyDescent="0.2">
      <c r="A45" s="31" t="s">
        <v>1263</v>
      </c>
      <c r="B45" s="31">
        <v>0</v>
      </c>
      <c r="C45" s="18" t="s">
        <v>52</v>
      </c>
      <c r="D45" s="31" t="s">
        <v>1160</v>
      </c>
      <c r="E45" s="31">
        <v>0</v>
      </c>
      <c r="F45" s="18" t="s">
        <v>52</v>
      </c>
      <c r="G45" s="23"/>
    </row>
    <row r="46" spans="1:7" x14ac:dyDescent="0.2">
      <c r="A46" s="31" t="s">
        <v>1264</v>
      </c>
      <c r="B46" s="31">
        <v>0</v>
      </c>
      <c r="C46" s="18" t="s">
        <v>53</v>
      </c>
      <c r="D46" s="31" t="s">
        <v>1161</v>
      </c>
      <c r="E46" s="31">
        <v>0</v>
      </c>
      <c r="F46" s="18" t="s">
        <v>53</v>
      </c>
      <c r="G46" s="23"/>
    </row>
    <row r="47" spans="1:7" x14ac:dyDescent="0.2">
      <c r="A47" s="31" t="s">
        <v>1265</v>
      </c>
      <c r="B47" s="31" t="s">
        <v>1098</v>
      </c>
      <c r="C47" s="18" t="s">
        <v>28</v>
      </c>
      <c r="D47" s="31" t="s">
        <v>1162</v>
      </c>
      <c r="E47" s="31" t="s">
        <v>1098</v>
      </c>
      <c r="F47" s="18" t="s">
        <v>28</v>
      </c>
      <c r="G47" s="23"/>
    </row>
    <row r="48" spans="1:7" x14ac:dyDescent="0.2">
      <c r="A48" s="31" t="s">
        <v>1266</v>
      </c>
      <c r="B48" s="31">
        <v>0</v>
      </c>
      <c r="C48" s="18" t="s">
        <v>54</v>
      </c>
      <c r="D48" s="31" t="s">
        <v>1189</v>
      </c>
      <c r="E48" s="31">
        <v>0</v>
      </c>
      <c r="F48" s="18" t="s">
        <v>54</v>
      </c>
      <c r="G48" s="23"/>
    </row>
    <row r="49" spans="1:7" x14ac:dyDescent="0.2">
      <c r="A49" s="31" t="s">
        <v>1267</v>
      </c>
      <c r="B49" s="31">
        <v>0</v>
      </c>
      <c r="C49" s="18" t="s">
        <v>39</v>
      </c>
      <c r="D49" s="31" t="s">
        <v>1187</v>
      </c>
      <c r="E49" s="31">
        <v>0</v>
      </c>
      <c r="F49" s="18" t="s">
        <v>39</v>
      </c>
      <c r="G49" s="23"/>
    </row>
    <row r="50" spans="1:7" x14ac:dyDescent="0.2">
      <c r="A50" s="31" t="s">
        <v>1268</v>
      </c>
      <c r="B50" s="31">
        <v>0</v>
      </c>
      <c r="C50" s="18" t="s">
        <v>55</v>
      </c>
      <c r="D50" s="31" t="s">
        <v>1159</v>
      </c>
      <c r="E50" s="31" t="s">
        <v>1098</v>
      </c>
      <c r="F50" s="18" t="s">
        <v>51</v>
      </c>
      <c r="G50" s="23"/>
    </row>
    <row r="51" spans="1:7" s="2" customFormat="1" x14ac:dyDescent="0.2">
      <c r="A51" s="31" t="s">
        <v>58</v>
      </c>
      <c r="B51" s="14"/>
      <c r="C51" s="16" t="s">
        <v>59</v>
      </c>
      <c r="D51" s="14"/>
      <c r="E51" s="14"/>
      <c r="F51" s="16" t="s">
        <v>59</v>
      </c>
      <c r="G51" s="23"/>
    </row>
    <row r="52" spans="1:7" x14ac:dyDescent="0.2">
      <c r="A52" s="31" t="s">
        <v>1269</v>
      </c>
      <c r="B52" s="31" t="s">
        <v>1098</v>
      </c>
      <c r="C52" s="20" t="s">
        <v>60</v>
      </c>
      <c r="D52" s="31" t="s">
        <v>1163</v>
      </c>
      <c r="E52" s="31" t="s">
        <v>1098</v>
      </c>
      <c r="F52" s="18" t="s">
        <v>60</v>
      </c>
      <c r="G52" s="23"/>
    </row>
    <row r="53" spans="1:7" x14ac:dyDescent="0.2">
      <c r="A53" s="31" t="s">
        <v>1270</v>
      </c>
      <c r="B53" s="31">
        <v>2</v>
      </c>
      <c r="C53" s="19" t="s">
        <v>61</v>
      </c>
      <c r="D53" s="31" t="s">
        <v>1164</v>
      </c>
      <c r="E53" s="31">
        <v>2</v>
      </c>
      <c r="F53" s="19" t="s">
        <v>61</v>
      </c>
      <c r="G53" s="23"/>
    </row>
    <row r="54" spans="1:7" x14ac:dyDescent="0.2">
      <c r="A54" s="31" t="s">
        <v>1271</v>
      </c>
      <c r="B54" s="31">
        <v>2</v>
      </c>
      <c r="C54" s="19" t="s">
        <v>62</v>
      </c>
      <c r="D54" s="31" t="s">
        <v>1165</v>
      </c>
      <c r="E54" s="31">
        <v>2</v>
      </c>
      <c r="F54" s="19" t="s">
        <v>62</v>
      </c>
      <c r="G54" s="23"/>
    </row>
    <row r="55" spans="1:7" x14ac:dyDescent="0.2">
      <c r="A55" s="31" t="s">
        <v>1272</v>
      </c>
      <c r="B55" s="31" t="s">
        <v>1098</v>
      </c>
      <c r="C55" s="20" t="s">
        <v>63</v>
      </c>
      <c r="D55" s="31" t="s">
        <v>1166</v>
      </c>
      <c r="E55" s="31" t="s">
        <v>1098</v>
      </c>
      <c r="F55" s="18" t="s">
        <v>63</v>
      </c>
      <c r="G55" s="23"/>
    </row>
    <row r="56" spans="1:7" x14ac:dyDescent="0.2">
      <c r="A56" s="31" t="s">
        <v>1273</v>
      </c>
      <c r="B56" s="31">
        <v>2</v>
      </c>
      <c r="C56" s="19" t="s">
        <v>64</v>
      </c>
      <c r="D56" s="31" t="s">
        <v>1167</v>
      </c>
      <c r="E56" s="31">
        <v>2</v>
      </c>
      <c r="F56" s="19" t="s">
        <v>64</v>
      </c>
      <c r="G56" s="23"/>
    </row>
    <row r="57" spans="1:7" x14ac:dyDescent="0.2">
      <c r="A57" s="31" t="s">
        <v>1274</v>
      </c>
      <c r="B57" s="31">
        <v>2</v>
      </c>
      <c r="C57" s="19" t="s">
        <v>65</v>
      </c>
      <c r="D57" s="31" t="s">
        <v>1168</v>
      </c>
      <c r="E57" s="31">
        <v>2</v>
      </c>
      <c r="F57" s="19" t="s">
        <v>65</v>
      </c>
      <c r="G57" s="23"/>
    </row>
    <row r="58" spans="1:7" x14ac:dyDescent="0.2">
      <c r="A58" s="31" t="s">
        <v>1275</v>
      </c>
      <c r="B58" s="31" t="s">
        <v>1098</v>
      </c>
      <c r="C58" s="20" t="s">
        <v>66</v>
      </c>
      <c r="D58" s="31" t="s">
        <v>1169</v>
      </c>
      <c r="E58" s="31" t="s">
        <v>1098</v>
      </c>
      <c r="F58" s="18" t="s">
        <v>66</v>
      </c>
      <c r="G58" s="23"/>
    </row>
    <row r="59" spans="1:7" x14ac:dyDescent="0.2">
      <c r="A59" s="31" t="s">
        <v>1276</v>
      </c>
      <c r="B59" s="31">
        <v>2</v>
      </c>
      <c r="C59" s="19" t="s">
        <v>67</v>
      </c>
      <c r="D59" s="31" t="s">
        <v>1170</v>
      </c>
      <c r="E59" s="31">
        <v>2</v>
      </c>
      <c r="F59" s="19" t="s">
        <v>67</v>
      </c>
      <c r="G59" s="23"/>
    </row>
    <row r="60" spans="1:7" x14ac:dyDescent="0.2">
      <c r="A60" s="31" t="s">
        <v>1277</v>
      </c>
      <c r="B60" s="31" t="s">
        <v>1098</v>
      </c>
      <c r="C60" s="20" t="s">
        <v>68</v>
      </c>
      <c r="D60" s="31" t="s">
        <v>1171</v>
      </c>
      <c r="E60" s="31" t="s">
        <v>1098</v>
      </c>
      <c r="F60" s="20" t="s">
        <v>68</v>
      </c>
      <c r="G60" s="23"/>
    </row>
    <row r="61" spans="1:7" x14ac:dyDescent="0.2">
      <c r="A61" s="31" t="s">
        <v>1278</v>
      </c>
      <c r="B61" s="31">
        <v>2</v>
      </c>
      <c r="C61" s="19" t="s">
        <v>69</v>
      </c>
      <c r="D61" s="31" t="s">
        <v>1172</v>
      </c>
      <c r="E61" s="31">
        <v>2</v>
      </c>
      <c r="F61" s="19" t="s">
        <v>69</v>
      </c>
      <c r="G61" s="23"/>
    </row>
    <row r="62" spans="1:7" x14ac:dyDescent="0.2">
      <c r="A62" s="31" t="s">
        <v>1279</v>
      </c>
      <c r="B62" s="31">
        <v>2</v>
      </c>
      <c r="C62" s="19" t="s">
        <v>70</v>
      </c>
      <c r="D62" s="31" t="s">
        <v>1173</v>
      </c>
      <c r="E62" s="31">
        <v>2</v>
      </c>
      <c r="F62" s="19" t="s">
        <v>70</v>
      </c>
      <c r="G62" s="23"/>
    </row>
    <row r="63" spans="1:7" x14ac:dyDescent="0.2">
      <c r="A63" s="31" t="s">
        <v>1280</v>
      </c>
      <c r="B63" s="31" t="s">
        <v>1098</v>
      </c>
      <c r="C63" s="20" t="s">
        <v>71</v>
      </c>
      <c r="D63" s="31" t="s">
        <v>1174</v>
      </c>
      <c r="E63" s="31" t="s">
        <v>1098</v>
      </c>
      <c r="F63" s="18" t="s">
        <v>71</v>
      </c>
      <c r="G63" s="23"/>
    </row>
    <row r="64" spans="1:7" x14ac:dyDescent="0.2">
      <c r="A64" s="31" t="s">
        <v>1281</v>
      </c>
      <c r="B64" s="31" t="s">
        <v>1098</v>
      </c>
      <c r="C64" s="18" t="s">
        <v>72</v>
      </c>
      <c r="D64" s="31" t="s">
        <v>1175</v>
      </c>
      <c r="E64" s="31" t="s">
        <v>1098</v>
      </c>
      <c r="F64" s="18" t="s">
        <v>72</v>
      </c>
      <c r="G64" s="23"/>
    </row>
    <row r="65" spans="1:7" ht="24" x14ac:dyDescent="0.2">
      <c r="A65" s="31" t="s">
        <v>1282</v>
      </c>
      <c r="B65" s="31">
        <v>0</v>
      </c>
      <c r="C65" s="18" t="s">
        <v>73</v>
      </c>
      <c r="D65" s="31" t="s">
        <v>1176</v>
      </c>
      <c r="E65" s="31">
        <v>0</v>
      </c>
      <c r="F65" s="18" t="s">
        <v>74</v>
      </c>
      <c r="G65" s="23"/>
    </row>
    <row r="66" spans="1:7" x14ac:dyDescent="0.2">
      <c r="A66" s="31" t="s">
        <v>1283</v>
      </c>
      <c r="B66" s="31">
        <v>0</v>
      </c>
      <c r="C66" s="18" t="s">
        <v>75</v>
      </c>
      <c r="D66" s="31" t="s">
        <v>1177</v>
      </c>
      <c r="E66" s="31">
        <v>0</v>
      </c>
      <c r="F66" s="18" t="s">
        <v>76</v>
      </c>
      <c r="G66" s="23"/>
    </row>
    <row r="67" spans="1:7" x14ac:dyDescent="0.2">
      <c r="A67" s="31" t="s">
        <v>1284</v>
      </c>
      <c r="B67" s="31" t="s">
        <v>1098</v>
      </c>
      <c r="C67" s="18" t="s">
        <v>77</v>
      </c>
      <c r="D67" s="31" t="s">
        <v>1178</v>
      </c>
      <c r="E67" s="31" t="s">
        <v>1098</v>
      </c>
      <c r="F67" s="18" t="s">
        <v>77</v>
      </c>
      <c r="G67" s="23"/>
    </row>
    <row r="68" spans="1:7" x14ac:dyDescent="0.2">
      <c r="A68" s="31" t="s">
        <v>1285</v>
      </c>
      <c r="B68" s="31">
        <v>2</v>
      </c>
      <c r="C68" s="19" t="s">
        <v>78</v>
      </c>
      <c r="D68" s="31" t="s">
        <v>1179</v>
      </c>
      <c r="E68" s="31">
        <v>2</v>
      </c>
      <c r="F68" s="19" t="s">
        <v>78</v>
      </c>
      <c r="G68" s="23"/>
    </row>
    <row r="69" spans="1:7" x14ac:dyDescent="0.2">
      <c r="A69" s="31" t="s">
        <v>1286</v>
      </c>
      <c r="B69" s="31">
        <v>2</v>
      </c>
      <c r="C69" s="19" t="s">
        <v>79</v>
      </c>
      <c r="D69" s="31" t="s">
        <v>1180</v>
      </c>
      <c r="E69" s="31">
        <v>2</v>
      </c>
      <c r="F69" s="19" t="s">
        <v>79</v>
      </c>
      <c r="G69" s="23"/>
    </row>
    <row r="70" spans="1:7" x14ac:dyDescent="0.2">
      <c r="A70" s="31" t="s">
        <v>1287</v>
      </c>
      <c r="B70" s="31">
        <v>2</v>
      </c>
      <c r="C70" s="19" t="s">
        <v>80</v>
      </c>
      <c r="D70" s="31" t="s">
        <v>1181</v>
      </c>
      <c r="E70" s="31">
        <v>2</v>
      </c>
      <c r="F70" s="19" t="s">
        <v>80</v>
      </c>
      <c r="G70" s="23"/>
    </row>
    <row r="71" spans="1:7" x14ac:dyDescent="0.2">
      <c r="A71" s="31" t="s">
        <v>1288</v>
      </c>
      <c r="B71" s="31">
        <v>2</v>
      </c>
      <c r="C71" s="19" t="s">
        <v>81</v>
      </c>
      <c r="D71" s="31" t="s">
        <v>1182</v>
      </c>
      <c r="E71" s="31">
        <v>2</v>
      </c>
      <c r="F71" s="19" t="s">
        <v>81</v>
      </c>
      <c r="G71" s="23"/>
    </row>
    <row r="72" spans="1:7" x14ac:dyDescent="0.2">
      <c r="A72" s="31" t="s">
        <v>1289</v>
      </c>
      <c r="B72" s="31" t="s">
        <v>1098</v>
      </c>
      <c r="C72" s="18" t="s">
        <v>82</v>
      </c>
      <c r="D72" s="31" t="s">
        <v>1183</v>
      </c>
      <c r="E72" s="31" t="s">
        <v>1098</v>
      </c>
      <c r="F72" s="18" t="s">
        <v>82</v>
      </c>
      <c r="G72" s="23"/>
    </row>
    <row r="73" spans="1:7" x14ac:dyDescent="0.2">
      <c r="A73" s="31" t="s">
        <v>1290</v>
      </c>
      <c r="B73" s="31">
        <v>2</v>
      </c>
      <c r="C73" s="19" t="s">
        <v>83</v>
      </c>
      <c r="D73" s="31" t="s">
        <v>1184</v>
      </c>
      <c r="E73" s="31">
        <v>2</v>
      </c>
      <c r="F73" s="19" t="s">
        <v>83</v>
      </c>
      <c r="G73" s="23"/>
    </row>
    <row r="74" spans="1:7" x14ac:dyDescent="0.2">
      <c r="A74" s="31" t="s">
        <v>1291</v>
      </c>
      <c r="B74" s="31">
        <v>2</v>
      </c>
      <c r="C74" s="19" t="s">
        <v>84</v>
      </c>
      <c r="D74" s="31" t="s">
        <v>1185</v>
      </c>
      <c r="E74" s="31">
        <v>2</v>
      </c>
      <c r="F74" s="19" t="s">
        <v>84</v>
      </c>
      <c r="G74" s="23"/>
    </row>
    <row r="75" spans="1:7" s="2" customFormat="1" x14ac:dyDescent="0.2">
      <c r="A75" s="31" t="s">
        <v>2</v>
      </c>
      <c r="B75" s="14"/>
      <c r="C75" s="16" t="s">
        <v>3</v>
      </c>
      <c r="D75" s="14"/>
      <c r="E75" s="14"/>
      <c r="F75" s="16" t="s">
        <v>3</v>
      </c>
      <c r="G75" s="23"/>
    </row>
    <row r="76" spans="1:7" x14ac:dyDescent="0.2">
      <c r="A76" s="31">
        <v>1000</v>
      </c>
      <c r="B76" s="31" t="s">
        <v>1098</v>
      </c>
      <c r="C76" s="18" t="s">
        <v>91</v>
      </c>
      <c r="D76" s="31">
        <v>100000</v>
      </c>
      <c r="E76" s="31" t="s">
        <v>1098</v>
      </c>
      <c r="F76" s="18" t="s">
        <v>91</v>
      </c>
      <c r="G76" s="23"/>
    </row>
    <row r="77" spans="1:7" x14ac:dyDescent="0.2">
      <c r="A77" s="31">
        <v>1010</v>
      </c>
      <c r="B77" s="31" t="s">
        <v>1098</v>
      </c>
      <c r="C77" s="18" t="s">
        <v>92</v>
      </c>
      <c r="D77" s="31">
        <v>101000</v>
      </c>
      <c r="E77" s="31" t="s">
        <v>1098</v>
      </c>
      <c r="F77" s="18" t="s">
        <v>92</v>
      </c>
      <c r="G77" s="23"/>
    </row>
    <row r="78" spans="1:7" x14ac:dyDescent="0.2">
      <c r="A78" s="31">
        <v>1011</v>
      </c>
      <c r="B78" s="31">
        <v>0</v>
      </c>
      <c r="C78" s="18" t="s">
        <v>93</v>
      </c>
      <c r="D78" s="31">
        <v>101100</v>
      </c>
      <c r="E78" s="31">
        <v>0</v>
      </c>
      <c r="F78" s="18" t="s">
        <v>94</v>
      </c>
      <c r="G78" s="23"/>
    </row>
    <row r="79" spans="1:7" x14ac:dyDescent="0.2">
      <c r="A79" s="31">
        <v>1011.9999999999999</v>
      </c>
      <c r="B79" s="31">
        <v>0</v>
      </c>
      <c r="C79" s="18" t="s">
        <v>95</v>
      </c>
      <c r="D79" s="31">
        <v>101199.99999999999</v>
      </c>
      <c r="E79" s="31">
        <v>0</v>
      </c>
      <c r="F79" s="18" t="s">
        <v>95</v>
      </c>
      <c r="G79" s="23"/>
    </row>
    <row r="80" spans="1:7" x14ac:dyDescent="0.2">
      <c r="A80" s="31">
        <v>1013.0000000000001</v>
      </c>
      <c r="B80" s="31">
        <v>0</v>
      </c>
      <c r="C80" s="18" t="s">
        <v>96</v>
      </c>
      <c r="D80" s="31">
        <v>101300.00000000001</v>
      </c>
      <c r="E80" s="31">
        <v>0</v>
      </c>
      <c r="F80" s="18" t="s">
        <v>96</v>
      </c>
      <c r="G80" s="23"/>
    </row>
    <row r="81" spans="1:7" x14ac:dyDescent="0.2">
      <c r="A81" s="31">
        <v>1019.9999999999999</v>
      </c>
      <c r="B81" s="31">
        <v>0</v>
      </c>
      <c r="C81" s="18" t="s">
        <v>97</v>
      </c>
      <c r="D81" s="31">
        <v>102000</v>
      </c>
      <c r="E81" s="31">
        <v>0</v>
      </c>
      <c r="F81" s="18" t="s">
        <v>97</v>
      </c>
      <c r="G81" s="23"/>
    </row>
    <row r="82" spans="1:7" x14ac:dyDescent="0.2">
      <c r="A82" s="31">
        <v>1030</v>
      </c>
      <c r="B82" s="31" t="s">
        <v>1098</v>
      </c>
      <c r="C82" s="18" t="s">
        <v>98</v>
      </c>
      <c r="D82" s="31">
        <v>103000</v>
      </c>
      <c r="E82" s="31" t="s">
        <v>1098</v>
      </c>
      <c r="F82" s="18" t="s">
        <v>98</v>
      </c>
      <c r="G82" s="23"/>
    </row>
    <row r="83" spans="1:7" x14ac:dyDescent="0.2">
      <c r="A83" s="31">
        <v>1031</v>
      </c>
      <c r="B83" s="31">
        <v>0</v>
      </c>
      <c r="C83" s="18" t="s">
        <v>99</v>
      </c>
      <c r="D83" s="31">
        <v>103100</v>
      </c>
      <c r="E83" s="31">
        <v>0</v>
      </c>
      <c r="F83" s="18" t="s">
        <v>99</v>
      </c>
      <c r="G83" s="23"/>
    </row>
    <row r="84" spans="1:7" x14ac:dyDescent="0.2">
      <c r="A84" s="31">
        <v>1032</v>
      </c>
      <c r="B84" s="31">
        <v>0</v>
      </c>
      <c r="C84" s="18" t="s">
        <v>100</v>
      </c>
      <c r="D84" s="31">
        <v>103200</v>
      </c>
      <c r="E84" s="31">
        <v>0</v>
      </c>
      <c r="F84" s="18" t="s">
        <v>100</v>
      </c>
      <c r="G84" s="23"/>
    </row>
    <row r="85" spans="1:7" x14ac:dyDescent="0.2">
      <c r="A85" s="31">
        <v>1039</v>
      </c>
      <c r="B85" s="31">
        <v>0</v>
      </c>
      <c r="C85" s="18" t="s">
        <v>101</v>
      </c>
      <c r="D85" s="31">
        <v>103900</v>
      </c>
      <c r="E85" s="31">
        <v>0</v>
      </c>
      <c r="F85" s="18" t="s">
        <v>101</v>
      </c>
      <c r="G85" s="23"/>
    </row>
    <row r="86" spans="1:7" x14ac:dyDescent="0.2">
      <c r="A86" s="31">
        <v>1040</v>
      </c>
      <c r="B86" s="31" t="s">
        <v>1098</v>
      </c>
      <c r="C86" s="18" t="s">
        <v>102</v>
      </c>
      <c r="D86" s="31">
        <v>104000</v>
      </c>
      <c r="E86" s="31" t="s">
        <v>1098</v>
      </c>
      <c r="F86" s="18" t="s">
        <v>102</v>
      </c>
      <c r="G86" s="23"/>
    </row>
    <row r="87" spans="1:7" x14ac:dyDescent="0.2">
      <c r="A87" s="31">
        <v>1041</v>
      </c>
      <c r="B87" s="31">
        <v>0</v>
      </c>
      <c r="C87" s="18" t="s">
        <v>103</v>
      </c>
      <c r="D87" s="31">
        <v>104100</v>
      </c>
      <c r="E87" s="31">
        <v>0</v>
      </c>
      <c r="F87" s="18" t="s">
        <v>103</v>
      </c>
      <c r="G87" s="23"/>
    </row>
    <row r="88" spans="1:7" x14ac:dyDescent="0.2">
      <c r="A88" s="31">
        <v>1042</v>
      </c>
      <c r="B88" s="31">
        <v>0</v>
      </c>
      <c r="C88" s="18" t="s">
        <v>104</v>
      </c>
      <c r="D88" s="31">
        <v>104200</v>
      </c>
      <c r="E88" s="31">
        <v>0</v>
      </c>
      <c r="F88" s="18" t="s">
        <v>104</v>
      </c>
      <c r="G88" s="23"/>
    </row>
    <row r="89" spans="1:7" x14ac:dyDescent="0.2">
      <c r="A89" s="31">
        <v>1050</v>
      </c>
      <c r="B89" s="31" t="s">
        <v>1098</v>
      </c>
      <c r="C89" s="18" t="s">
        <v>105</v>
      </c>
      <c r="D89" s="31">
        <v>105000</v>
      </c>
      <c r="E89" s="31" t="s">
        <v>1098</v>
      </c>
      <c r="F89" s="18" t="s">
        <v>106</v>
      </c>
      <c r="G89" s="23"/>
    </row>
    <row r="90" spans="1:7" x14ac:dyDescent="0.2">
      <c r="A90" s="31">
        <v>1051</v>
      </c>
      <c r="B90" s="31">
        <v>0</v>
      </c>
      <c r="C90" s="18" t="s">
        <v>106</v>
      </c>
      <c r="D90" s="31">
        <v>105100</v>
      </c>
      <c r="E90" s="31">
        <v>0</v>
      </c>
      <c r="F90" s="18" t="s">
        <v>107</v>
      </c>
      <c r="G90" s="23"/>
    </row>
    <row r="91" spans="1:7" x14ac:dyDescent="0.2">
      <c r="A91" s="31">
        <v>1052</v>
      </c>
      <c r="B91" s="31">
        <v>0</v>
      </c>
      <c r="C91" s="18" t="s">
        <v>108</v>
      </c>
      <c r="D91" s="31">
        <v>105200</v>
      </c>
      <c r="E91" s="31">
        <v>0</v>
      </c>
      <c r="F91" s="18" t="s">
        <v>109</v>
      </c>
      <c r="G91" s="23"/>
    </row>
    <row r="92" spans="1:7" x14ac:dyDescent="0.2">
      <c r="A92" s="31">
        <v>1060</v>
      </c>
      <c r="B92" s="31" t="s">
        <v>1098</v>
      </c>
      <c r="C92" s="18" t="s">
        <v>110</v>
      </c>
      <c r="D92" s="31">
        <v>106000</v>
      </c>
      <c r="E92" s="31" t="s">
        <v>1098</v>
      </c>
      <c r="F92" s="18" t="s">
        <v>110</v>
      </c>
      <c r="G92" s="23"/>
    </row>
    <row r="93" spans="1:7" x14ac:dyDescent="0.2">
      <c r="A93" s="31">
        <v>1061</v>
      </c>
      <c r="B93" s="31">
        <v>0</v>
      </c>
      <c r="C93" s="18" t="s">
        <v>112</v>
      </c>
      <c r="D93" s="31">
        <v>106100</v>
      </c>
      <c r="E93" s="31">
        <v>0</v>
      </c>
      <c r="F93" s="18" t="s">
        <v>112</v>
      </c>
      <c r="G93" s="23"/>
    </row>
    <row r="94" spans="1:7" x14ac:dyDescent="0.2">
      <c r="A94" s="31">
        <v>1062</v>
      </c>
      <c r="B94" s="31">
        <v>0</v>
      </c>
      <c r="C94" s="18" t="s">
        <v>114</v>
      </c>
      <c r="D94" s="31">
        <v>106199.99999999999</v>
      </c>
      <c r="E94" s="31">
        <v>0</v>
      </c>
      <c r="F94" s="18" t="s">
        <v>114</v>
      </c>
      <c r="G94" s="23"/>
    </row>
    <row r="95" spans="1:7" x14ac:dyDescent="0.2">
      <c r="A95" s="31">
        <v>1070</v>
      </c>
      <c r="B95" s="31" t="s">
        <v>1098</v>
      </c>
      <c r="C95" s="18" t="s">
        <v>115</v>
      </c>
      <c r="D95" s="31">
        <v>107000</v>
      </c>
      <c r="E95" s="31" t="s">
        <v>1098</v>
      </c>
      <c r="F95" s="18" t="s">
        <v>115</v>
      </c>
      <c r="G95" s="23"/>
    </row>
    <row r="96" spans="1:7" x14ac:dyDescent="0.2">
      <c r="A96" s="31">
        <v>1071</v>
      </c>
      <c r="B96" s="31">
        <v>0</v>
      </c>
      <c r="C96" s="18" t="s">
        <v>116</v>
      </c>
      <c r="D96" s="31">
        <v>107100.00000000001</v>
      </c>
      <c r="E96" s="31">
        <v>0</v>
      </c>
      <c r="F96" s="18" t="s">
        <v>116</v>
      </c>
      <c r="G96" s="23"/>
    </row>
    <row r="97" spans="1:7" ht="24" x14ac:dyDescent="0.2">
      <c r="A97" s="31">
        <v>1072</v>
      </c>
      <c r="B97" s="31">
        <v>0</v>
      </c>
      <c r="C97" s="18" t="s">
        <v>117</v>
      </c>
      <c r="D97" s="31">
        <v>107200</v>
      </c>
      <c r="E97" s="31">
        <v>0</v>
      </c>
      <c r="F97" s="18" t="s">
        <v>118</v>
      </c>
      <c r="G97" s="23"/>
    </row>
    <row r="98" spans="1:7" ht="24" x14ac:dyDescent="0.2">
      <c r="A98" s="31">
        <v>1073</v>
      </c>
      <c r="B98" s="31">
        <v>0</v>
      </c>
      <c r="C98" s="18" t="s">
        <v>119</v>
      </c>
      <c r="D98" s="31">
        <v>107300</v>
      </c>
      <c r="E98" s="31">
        <v>0</v>
      </c>
      <c r="F98" s="18" t="s">
        <v>120</v>
      </c>
      <c r="G98" s="23"/>
    </row>
    <row r="99" spans="1:7" x14ac:dyDescent="0.2">
      <c r="A99" s="31">
        <v>1080</v>
      </c>
      <c r="B99" s="31" t="s">
        <v>1098</v>
      </c>
      <c r="C99" s="18" t="s">
        <v>111</v>
      </c>
      <c r="D99" s="31">
        <v>108000</v>
      </c>
      <c r="E99" s="31" t="s">
        <v>1098</v>
      </c>
      <c r="F99" s="18" t="s">
        <v>111</v>
      </c>
      <c r="G99" s="23"/>
    </row>
    <row r="100" spans="1:7" x14ac:dyDescent="0.2">
      <c r="A100" s="31">
        <v>1081</v>
      </c>
      <c r="B100" s="31">
        <v>0</v>
      </c>
      <c r="C100" s="18" t="s">
        <v>121</v>
      </c>
      <c r="D100" s="31">
        <v>108100</v>
      </c>
      <c r="E100" s="31">
        <v>0</v>
      </c>
      <c r="F100" s="18" t="s">
        <v>121</v>
      </c>
      <c r="G100" s="23"/>
    </row>
    <row r="101" spans="1:7" x14ac:dyDescent="0.2">
      <c r="A101" s="31">
        <v>1082</v>
      </c>
      <c r="B101" s="31">
        <v>0</v>
      </c>
      <c r="C101" s="18" t="s">
        <v>122</v>
      </c>
      <c r="D101" s="31">
        <v>108200</v>
      </c>
      <c r="E101" s="31">
        <v>0</v>
      </c>
      <c r="F101" s="18" t="s">
        <v>122</v>
      </c>
      <c r="G101" s="23"/>
    </row>
    <row r="102" spans="1:7" x14ac:dyDescent="0.2">
      <c r="A102" s="31">
        <v>1083</v>
      </c>
      <c r="B102" s="31">
        <v>0</v>
      </c>
      <c r="C102" s="18" t="s">
        <v>123</v>
      </c>
      <c r="D102" s="31">
        <v>108300</v>
      </c>
      <c r="E102" s="31">
        <v>0</v>
      </c>
      <c r="F102" s="18" t="s">
        <v>123</v>
      </c>
      <c r="G102" s="23"/>
    </row>
    <row r="103" spans="1:7" x14ac:dyDescent="0.2">
      <c r="A103" s="31">
        <v>1084</v>
      </c>
      <c r="B103" s="31">
        <v>0</v>
      </c>
      <c r="C103" s="18" t="s">
        <v>124</v>
      </c>
      <c r="D103" s="31">
        <v>108400</v>
      </c>
      <c r="E103" s="31">
        <v>0</v>
      </c>
      <c r="F103" s="18" t="s">
        <v>124</v>
      </c>
      <c r="G103" s="23"/>
    </row>
    <row r="104" spans="1:7" x14ac:dyDescent="0.2">
      <c r="A104" s="31">
        <v>1085</v>
      </c>
      <c r="B104" s="31">
        <v>0</v>
      </c>
      <c r="C104" s="18" t="s">
        <v>125</v>
      </c>
      <c r="D104" s="31">
        <v>108500</v>
      </c>
      <c r="E104" s="31">
        <v>0</v>
      </c>
      <c r="F104" s="18" t="s">
        <v>125</v>
      </c>
      <c r="G104" s="23"/>
    </row>
    <row r="105" spans="1:7" x14ac:dyDescent="0.2">
      <c r="A105" s="31">
        <v>1086</v>
      </c>
      <c r="B105" s="31">
        <v>0</v>
      </c>
      <c r="C105" s="18" t="s">
        <v>113</v>
      </c>
      <c r="D105" s="31">
        <v>108600</v>
      </c>
      <c r="E105" s="31">
        <v>0</v>
      </c>
      <c r="F105" s="18" t="s">
        <v>113</v>
      </c>
      <c r="G105" s="23"/>
    </row>
    <row r="106" spans="1:7" x14ac:dyDescent="0.2">
      <c r="A106" s="31">
        <v>1089</v>
      </c>
      <c r="B106" s="31">
        <v>0</v>
      </c>
      <c r="C106" s="18" t="s">
        <v>126</v>
      </c>
      <c r="D106" s="31">
        <v>108900</v>
      </c>
      <c r="E106" s="31">
        <v>0</v>
      </c>
      <c r="F106" s="18" t="s">
        <v>126</v>
      </c>
      <c r="G106" s="23"/>
    </row>
    <row r="107" spans="1:7" x14ac:dyDescent="0.2">
      <c r="A107" s="31">
        <v>1090</v>
      </c>
      <c r="B107" s="31" t="s">
        <v>1098</v>
      </c>
      <c r="C107" s="18" t="s">
        <v>127</v>
      </c>
      <c r="D107" s="31">
        <v>109000</v>
      </c>
      <c r="E107" s="31" t="s">
        <v>1098</v>
      </c>
      <c r="F107" s="18" t="s">
        <v>127</v>
      </c>
      <c r="G107" s="23"/>
    </row>
    <row r="108" spans="1:7" x14ac:dyDescent="0.2">
      <c r="A108" s="31">
        <v>1091</v>
      </c>
      <c r="B108" s="31">
        <v>0</v>
      </c>
      <c r="C108" s="18" t="s">
        <v>128</v>
      </c>
      <c r="D108" s="31">
        <v>109100</v>
      </c>
      <c r="E108" s="31">
        <v>0</v>
      </c>
      <c r="F108" s="18" t="s">
        <v>128</v>
      </c>
      <c r="G108" s="23"/>
    </row>
    <row r="109" spans="1:7" x14ac:dyDescent="0.2">
      <c r="A109" s="31">
        <v>1092</v>
      </c>
      <c r="B109" s="31">
        <v>0</v>
      </c>
      <c r="C109" s="18" t="s">
        <v>129</v>
      </c>
      <c r="D109" s="31">
        <v>109200</v>
      </c>
      <c r="E109" s="31">
        <v>0</v>
      </c>
      <c r="F109" s="18" t="s">
        <v>129</v>
      </c>
      <c r="G109" s="23"/>
    </row>
    <row r="110" spans="1:7" x14ac:dyDescent="0.2">
      <c r="A110" s="31">
        <v>1100</v>
      </c>
      <c r="B110" s="31" t="s">
        <v>1098</v>
      </c>
      <c r="C110" s="18" t="s">
        <v>130</v>
      </c>
      <c r="D110" s="31">
        <v>100000</v>
      </c>
      <c r="E110" s="31" t="s">
        <v>1098</v>
      </c>
      <c r="F110" s="18" t="s">
        <v>91</v>
      </c>
      <c r="G110" s="23"/>
    </row>
    <row r="111" spans="1:7" x14ac:dyDescent="0.2">
      <c r="A111" s="31">
        <v>1101</v>
      </c>
      <c r="B111" s="31">
        <v>0</v>
      </c>
      <c r="C111" s="18" t="s">
        <v>131</v>
      </c>
      <c r="D111" s="31">
        <v>110100</v>
      </c>
      <c r="E111" s="31">
        <v>0</v>
      </c>
      <c r="F111" s="18" t="s">
        <v>131</v>
      </c>
      <c r="G111" s="23"/>
    </row>
    <row r="112" spans="1:7" x14ac:dyDescent="0.2">
      <c r="A112" s="31">
        <v>1102</v>
      </c>
      <c r="B112" s="31">
        <v>0</v>
      </c>
      <c r="C112" s="18" t="s">
        <v>132</v>
      </c>
      <c r="D112" s="31">
        <v>110200</v>
      </c>
      <c r="E112" s="31">
        <v>0</v>
      </c>
      <c r="F112" s="18" t="s">
        <v>132</v>
      </c>
      <c r="G112" s="23"/>
    </row>
    <row r="113" spans="1:7" x14ac:dyDescent="0.2">
      <c r="A113" s="31">
        <v>1103</v>
      </c>
      <c r="B113" s="31">
        <v>0</v>
      </c>
      <c r="C113" s="18" t="s">
        <v>133</v>
      </c>
      <c r="D113" s="31">
        <v>110300</v>
      </c>
      <c r="E113" s="31">
        <v>0</v>
      </c>
      <c r="F113" s="18" t="s">
        <v>134</v>
      </c>
      <c r="G113" s="23"/>
    </row>
    <row r="114" spans="1:7" x14ac:dyDescent="0.2">
      <c r="A114" s="31">
        <v>1104</v>
      </c>
      <c r="B114" s="31">
        <v>0</v>
      </c>
      <c r="C114" s="18" t="s">
        <v>135</v>
      </c>
      <c r="D114" s="31">
        <v>110399.99999999999</v>
      </c>
      <c r="E114" s="31">
        <v>0</v>
      </c>
      <c r="F114" s="18" t="s">
        <v>135</v>
      </c>
      <c r="G114" s="23"/>
    </row>
    <row r="115" spans="1:7" x14ac:dyDescent="0.2">
      <c r="A115" s="31">
        <v>1105</v>
      </c>
      <c r="B115" s="31">
        <v>0</v>
      </c>
      <c r="C115" s="18" t="s">
        <v>136</v>
      </c>
      <c r="D115" s="31">
        <v>110500</v>
      </c>
      <c r="E115" s="31">
        <v>0</v>
      </c>
      <c r="F115" s="18" t="s">
        <v>136</v>
      </c>
      <c r="G115" s="23"/>
    </row>
    <row r="116" spans="1:7" x14ac:dyDescent="0.2">
      <c r="A116" s="31">
        <v>1106</v>
      </c>
      <c r="B116" s="31">
        <v>0</v>
      </c>
      <c r="C116" s="18" t="s">
        <v>137</v>
      </c>
      <c r="D116" s="31">
        <v>110600</v>
      </c>
      <c r="E116" s="31">
        <v>0</v>
      </c>
      <c r="F116" s="18" t="s">
        <v>137</v>
      </c>
      <c r="G116" s="23"/>
    </row>
    <row r="117" spans="1:7" x14ac:dyDescent="0.2">
      <c r="A117" s="31">
        <v>1107</v>
      </c>
      <c r="B117" s="31">
        <v>0</v>
      </c>
      <c r="C117" s="18" t="s">
        <v>138</v>
      </c>
      <c r="D117" s="31">
        <v>108900</v>
      </c>
      <c r="E117" s="31">
        <v>0</v>
      </c>
      <c r="F117" s="18" t="s">
        <v>126</v>
      </c>
      <c r="G117" s="23"/>
    </row>
    <row r="118" spans="1:7" x14ac:dyDescent="0.2">
      <c r="A118" s="31">
        <v>1200</v>
      </c>
      <c r="B118" s="31">
        <v>2</v>
      </c>
      <c r="C118" s="19" t="s">
        <v>139</v>
      </c>
      <c r="D118" s="31">
        <v>120000</v>
      </c>
      <c r="E118" s="31">
        <v>2</v>
      </c>
      <c r="F118" s="19" t="s">
        <v>139</v>
      </c>
      <c r="G118" s="23"/>
    </row>
    <row r="119" spans="1:7" x14ac:dyDescent="0.2">
      <c r="A119" s="31">
        <v>1300</v>
      </c>
      <c r="B119" s="31" t="s">
        <v>1098</v>
      </c>
      <c r="C119" s="18" t="s">
        <v>140</v>
      </c>
      <c r="D119" s="31">
        <v>130000</v>
      </c>
      <c r="E119" s="31" t="s">
        <v>1098</v>
      </c>
      <c r="F119" s="18" t="s">
        <v>140</v>
      </c>
      <c r="G119" s="23"/>
    </row>
    <row r="120" spans="1:7" x14ac:dyDescent="0.2">
      <c r="A120" s="31">
        <v>1310</v>
      </c>
      <c r="B120" s="31">
        <v>0</v>
      </c>
      <c r="C120" s="18" t="s">
        <v>142</v>
      </c>
      <c r="D120" s="31">
        <v>131000</v>
      </c>
      <c r="E120" s="31">
        <v>0</v>
      </c>
      <c r="F120" s="18" t="s">
        <v>142</v>
      </c>
      <c r="G120" s="23"/>
    </row>
    <row r="121" spans="1:7" x14ac:dyDescent="0.2">
      <c r="A121" s="31">
        <v>1320</v>
      </c>
      <c r="B121" s="31">
        <v>0</v>
      </c>
      <c r="C121" s="18" t="s">
        <v>143</v>
      </c>
      <c r="D121" s="31">
        <v>132000</v>
      </c>
      <c r="E121" s="31">
        <v>0</v>
      </c>
      <c r="F121" s="18" t="s">
        <v>143</v>
      </c>
      <c r="G121" s="23"/>
    </row>
    <row r="122" spans="1:7" x14ac:dyDescent="0.2">
      <c r="A122" s="31">
        <v>1330</v>
      </c>
      <c r="B122" s="31">
        <v>0</v>
      </c>
      <c r="C122" s="18" t="s">
        <v>144</v>
      </c>
      <c r="D122" s="31">
        <v>133000</v>
      </c>
      <c r="E122" s="31">
        <v>0</v>
      </c>
      <c r="F122" s="18" t="s">
        <v>144</v>
      </c>
      <c r="G122" s="23"/>
    </row>
    <row r="123" spans="1:7" x14ac:dyDescent="0.2">
      <c r="A123" s="31">
        <v>1390</v>
      </c>
      <c r="B123" s="31">
        <v>0</v>
      </c>
      <c r="C123" s="18" t="s">
        <v>147</v>
      </c>
      <c r="D123" s="31">
        <v>132000</v>
      </c>
      <c r="E123" s="31">
        <v>0</v>
      </c>
      <c r="F123" s="18" t="s">
        <v>143</v>
      </c>
      <c r="G123" s="23"/>
    </row>
    <row r="124" spans="1:7" x14ac:dyDescent="0.2">
      <c r="A124" s="31">
        <v>1391</v>
      </c>
      <c r="B124" s="31">
        <v>0</v>
      </c>
      <c r="C124" s="18" t="s">
        <v>148</v>
      </c>
      <c r="D124" s="31">
        <v>139100</v>
      </c>
      <c r="E124" s="31">
        <v>0</v>
      </c>
      <c r="F124" s="18" t="s">
        <v>148</v>
      </c>
      <c r="G124" s="23"/>
    </row>
    <row r="125" spans="1:7" x14ac:dyDescent="0.2">
      <c r="A125" s="31">
        <v>1392</v>
      </c>
      <c r="B125" s="31">
        <v>0</v>
      </c>
      <c r="C125" s="18" t="s">
        <v>149</v>
      </c>
      <c r="D125" s="31">
        <v>139200</v>
      </c>
      <c r="E125" s="31">
        <v>0</v>
      </c>
      <c r="F125" s="18" t="s">
        <v>150</v>
      </c>
      <c r="G125" s="23"/>
    </row>
    <row r="126" spans="1:7" x14ac:dyDescent="0.2">
      <c r="A126" s="31">
        <v>1393</v>
      </c>
      <c r="B126" s="31">
        <v>0</v>
      </c>
      <c r="C126" s="18" t="s">
        <v>151</v>
      </c>
      <c r="D126" s="31">
        <v>139300</v>
      </c>
      <c r="E126" s="31">
        <v>0</v>
      </c>
      <c r="F126" s="18" t="s">
        <v>151</v>
      </c>
      <c r="G126" s="23"/>
    </row>
    <row r="127" spans="1:7" x14ac:dyDescent="0.2">
      <c r="A127" s="31">
        <v>1394</v>
      </c>
      <c r="B127" s="31">
        <v>0</v>
      </c>
      <c r="C127" s="18" t="s">
        <v>152</v>
      </c>
      <c r="D127" s="31">
        <v>139400</v>
      </c>
      <c r="E127" s="31">
        <v>0</v>
      </c>
      <c r="F127" s="18" t="s">
        <v>152</v>
      </c>
      <c r="G127" s="23"/>
    </row>
    <row r="128" spans="1:7" ht="24" x14ac:dyDescent="0.2">
      <c r="A128" s="31">
        <v>1395</v>
      </c>
      <c r="B128" s="31">
        <v>0</v>
      </c>
      <c r="C128" s="18" t="s">
        <v>153</v>
      </c>
      <c r="D128" s="31">
        <v>139500</v>
      </c>
      <c r="E128" s="31">
        <v>0</v>
      </c>
      <c r="F128" s="18" t="s">
        <v>154</v>
      </c>
      <c r="G128" s="23"/>
    </row>
    <row r="129" spans="1:7" x14ac:dyDescent="0.2">
      <c r="A129" s="31">
        <v>1396</v>
      </c>
      <c r="B129" s="31">
        <v>0</v>
      </c>
      <c r="C129" s="18" t="s">
        <v>155</v>
      </c>
      <c r="D129" s="31">
        <v>132000</v>
      </c>
      <c r="E129" s="31">
        <v>0</v>
      </c>
      <c r="F129" s="18" t="s">
        <v>143</v>
      </c>
      <c r="G129" s="23"/>
    </row>
    <row r="130" spans="1:7" x14ac:dyDescent="0.2">
      <c r="A130" s="31">
        <v>1399</v>
      </c>
      <c r="B130" s="31">
        <v>0</v>
      </c>
      <c r="C130" s="18" t="s">
        <v>156</v>
      </c>
      <c r="D130" s="31">
        <v>139900</v>
      </c>
      <c r="E130" s="31">
        <v>0</v>
      </c>
      <c r="F130" s="18" t="s">
        <v>156</v>
      </c>
      <c r="G130" s="23"/>
    </row>
    <row r="131" spans="1:7" x14ac:dyDescent="0.2">
      <c r="A131" s="31">
        <v>1400</v>
      </c>
      <c r="B131" s="31" t="s">
        <v>1098</v>
      </c>
      <c r="C131" s="18" t="s">
        <v>157</v>
      </c>
      <c r="D131" s="31">
        <v>140000</v>
      </c>
      <c r="E131" s="31" t="s">
        <v>1098</v>
      </c>
      <c r="F131" s="18" t="s">
        <v>157</v>
      </c>
      <c r="G131" s="23"/>
    </row>
    <row r="132" spans="1:7" x14ac:dyDescent="0.2">
      <c r="A132" s="31">
        <v>1410</v>
      </c>
      <c r="B132" s="31">
        <v>0</v>
      </c>
      <c r="C132" s="18" t="s">
        <v>158</v>
      </c>
      <c r="D132" s="31">
        <v>141000</v>
      </c>
      <c r="E132" s="31" t="s">
        <v>1098</v>
      </c>
      <c r="F132" s="18" t="s">
        <v>159</v>
      </c>
      <c r="G132" s="23"/>
    </row>
    <row r="133" spans="1:7" x14ac:dyDescent="0.2">
      <c r="A133" s="31">
        <v>1420</v>
      </c>
      <c r="B133" s="31" t="s">
        <v>1098</v>
      </c>
      <c r="C133" s="18" t="s">
        <v>162</v>
      </c>
      <c r="D133" s="31">
        <v>141000</v>
      </c>
      <c r="E133" s="31" t="s">
        <v>1098</v>
      </c>
      <c r="F133" s="18" t="s">
        <v>159</v>
      </c>
      <c r="G133" s="23"/>
    </row>
    <row r="134" spans="1:7" x14ac:dyDescent="0.2">
      <c r="A134" s="31">
        <v>1421</v>
      </c>
      <c r="B134" s="31">
        <v>0</v>
      </c>
      <c r="C134" s="18" t="s">
        <v>163</v>
      </c>
      <c r="D134" s="31">
        <v>141300</v>
      </c>
      <c r="E134" s="31">
        <v>0</v>
      </c>
      <c r="F134" s="18" t="s">
        <v>160</v>
      </c>
      <c r="G134" s="23"/>
    </row>
    <row r="135" spans="1:7" x14ac:dyDescent="0.2">
      <c r="A135" s="31">
        <v>1422</v>
      </c>
      <c r="B135" s="31">
        <v>0</v>
      </c>
      <c r="C135" s="18" t="s">
        <v>161</v>
      </c>
      <c r="D135" s="31">
        <v>141400</v>
      </c>
      <c r="E135" s="31">
        <v>0</v>
      </c>
      <c r="F135" s="18" t="s">
        <v>161</v>
      </c>
      <c r="G135" s="23"/>
    </row>
    <row r="136" spans="1:7" x14ac:dyDescent="0.2">
      <c r="A136" s="31">
        <v>1423</v>
      </c>
      <c r="B136" s="31">
        <v>0</v>
      </c>
      <c r="C136" s="18" t="s">
        <v>164</v>
      </c>
      <c r="D136" s="31">
        <v>141200</v>
      </c>
      <c r="E136" s="31">
        <v>0</v>
      </c>
      <c r="F136" s="18" t="s">
        <v>164</v>
      </c>
      <c r="G136" s="23"/>
    </row>
    <row r="137" spans="1:7" x14ac:dyDescent="0.2">
      <c r="A137" s="31">
        <v>1424</v>
      </c>
      <c r="B137" s="31">
        <v>0</v>
      </c>
      <c r="C137" s="18" t="s">
        <v>165</v>
      </c>
      <c r="D137" s="31">
        <v>141100</v>
      </c>
      <c r="E137" s="31">
        <v>0</v>
      </c>
      <c r="F137" s="18" t="s">
        <v>166</v>
      </c>
      <c r="G137" s="23"/>
    </row>
    <row r="138" spans="1:7" x14ac:dyDescent="0.2">
      <c r="A138" s="31">
        <v>1429</v>
      </c>
      <c r="B138" s="31">
        <v>0</v>
      </c>
      <c r="C138" s="18" t="s">
        <v>167</v>
      </c>
      <c r="D138" s="31">
        <v>141900</v>
      </c>
      <c r="E138" s="31">
        <v>0</v>
      </c>
      <c r="F138" s="18" t="s">
        <v>162</v>
      </c>
      <c r="G138" s="23"/>
    </row>
    <row r="139" spans="1:7" x14ac:dyDescent="0.2">
      <c r="A139" s="31">
        <v>1500</v>
      </c>
      <c r="B139" s="31" t="s">
        <v>1098</v>
      </c>
      <c r="C139" s="18" t="s">
        <v>168</v>
      </c>
      <c r="D139" s="31">
        <v>150000</v>
      </c>
      <c r="E139" s="31" t="s">
        <v>1098</v>
      </c>
      <c r="F139" s="18" t="s">
        <v>171</v>
      </c>
      <c r="G139" s="23"/>
    </row>
    <row r="140" spans="1:7" ht="24" x14ac:dyDescent="0.2">
      <c r="A140" s="31">
        <v>1510</v>
      </c>
      <c r="B140" s="31" t="s">
        <v>1098</v>
      </c>
      <c r="C140" s="18" t="s">
        <v>172</v>
      </c>
      <c r="D140" s="31">
        <v>151000</v>
      </c>
      <c r="E140" s="31" t="s">
        <v>1098</v>
      </c>
      <c r="F140" s="18" t="s">
        <v>173</v>
      </c>
      <c r="G140" s="23"/>
    </row>
    <row r="141" spans="1:7" x14ac:dyDescent="0.2">
      <c r="A141" s="31">
        <v>1511</v>
      </c>
      <c r="B141" s="31">
        <v>0</v>
      </c>
      <c r="C141" s="18" t="s">
        <v>174</v>
      </c>
      <c r="D141" s="31">
        <v>151100</v>
      </c>
      <c r="E141" s="31">
        <v>0</v>
      </c>
      <c r="F141" s="18" t="s">
        <v>175</v>
      </c>
      <c r="G141" s="23"/>
    </row>
    <row r="142" spans="1:7" ht="24" x14ac:dyDescent="0.2">
      <c r="A142" s="31">
        <v>1512</v>
      </c>
      <c r="B142" s="31">
        <v>0</v>
      </c>
      <c r="C142" s="18" t="s">
        <v>176</v>
      </c>
      <c r="D142" s="31">
        <v>151200</v>
      </c>
      <c r="E142" s="31">
        <v>0</v>
      </c>
      <c r="F142" s="18" t="s">
        <v>177</v>
      </c>
      <c r="G142" s="23"/>
    </row>
    <row r="143" spans="1:7" x14ac:dyDescent="0.2">
      <c r="A143" s="31">
        <v>1520</v>
      </c>
      <c r="B143" s="31">
        <v>0</v>
      </c>
      <c r="C143" s="18" t="s">
        <v>178</v>
      </c>
      <c r="D143" s="31">
        <v>152000</v>
      </c>
      <c r="E143" s="31">
        <v>0</v>
      </c>
      <c r="F143" s="18" t="s">
        <v>178</v>
      </c>
      <c r="G143" s="23"/>
    </row>
    <row r="144" spans="1:7" ht="24" x14ac:dyDescent="0.2">
      <c r="A144" s="31">
        <v>1600</v>
      </c>
      <c r="B144" s="31" t="s">
        <v>1098</v>
      </c>
      <c r="C144" s="18" t="s">
        <v>169</v>
      </c>
      <c r="D144" s="31">
        <v>160000</v>
      </c>
      <c r="E144" s="31" t="s">
        <v>1098</v>
      </c>
      <c r="F144" s="18" t="s">
        <v>169</v>
      </c>
      <c r="G144" s="23"/>
    </row>
    <row r="145" spans="1:7" x14ac:dyDescent="0.2">
      <c r="A145" s="31">
        <v>1610.0000000000002</v>
      </c>
      <c r="B145" s="31">
        <v>0</v>
      </c>
      <c r="C145" s="18" t="s">
        <v>185</v>
      </c>
      <c r="D145" s="31">
        <v>161000</v>
      </c>
      <c r="E145" s="31">
        <v>0</v>
      </c>
      <c r="F145" s="18" t="s">
        <v>186</v>
      </c>
      <c r="G145" s="23"/>
    </row>
    <row r="146" spans="1:7" x14ac:dyDescent="0.2">
      <c r="A146" s="31">
        <v>1611</v>
      </c>
      <c r="B146" s="31">
        <v>0</v>
      </c>
      <c r="C146" s="18" t="s">
        <v>186</v>
      </c>
      <c r="D146" s="31">
        <v>161000</v>
      </c>
      <c r="E146" s="31">
        <v>0</v>
      </c>
      <c r="F146" s="18" t="s">
        <v>186</v>
      </c>
      <c r="G146" s="23"/>
    </row>
    <row r="147" spans="1:7" x14ac:dyDescent="0.2">
      <c r="A147" s="31">
        <v>1612</v>
      </c>
      <c r="B147" s="31">
        <v>0</v>
      </c>
      <c r="C147" s="18" t="s">
        <v>187</v>
      </c>
      <c r="D147" s="31">
        <v>161000</v>
      </c>
      <c r="E147" s="31">
        <v>0</v>
      </c>
      <c r="F147" s="18" t="s">
        <v>186</v>
      </c>
      <c r="G147" s="23"/>
    </row>
    <row r="148" spans="1:7" x14ac:dyDescent="0.2">
      <c r="A148" s="31">
        <v>1620</v>
      </c>
      <c r="B148" s="31" t="s">
        <v>1098</v>
      </c>
      <c r="C148" s="18" t="s">
        <v>179</v>
      </c>
      <c r="D148" s="31">
        <v>162000</v>
      </c>
      <c r="E148" s="31" t="s">
        <v>1098</v>
      </c>
      <c r="F148" s="18" t="s">
        <v>179</v>
      </c>
      <c r="G148" s="23"/>
    </row>
    <row r="149" spans="1:7" x14ac:dyDescent="0.2">
      <c r="A149" s="31">
        <v>1621</v>
      </c>
      <c r="B149" s="31">
        <v>0</v>
      </c>
      <c r="C149" s="18" t="s">
        <v>188</v>
      </c>
      <c r="D149" s="31">
        <v>162100</v>
      </c>
      <c r="E149" s="31">
        <v>0</v>
      </c>
      <c r="F149" s="18" t="s">
        <v>188</v>
      </c>
      <c r="G149" s="23"/>
    </row>
    <row r="150" spans="1:7" x14ac:dyDescent="0.2">
      <c r="A150" s="31">
        <v>1622</v>
      </c>
      <c r="B150" s="31">
        <v>0</v>
      </c>
      <c r="C150" s="18" t="s">
        <v>189</v>
      </c>
      <c r="D150" s="31">
        <v>162200</v>
      </c>
      <c r="E150" s="31">
        <v>0</v>
      </c>
      <c r="F150" s="18" t="s">
        <v>189</v>
      </c>
      <c r="G150" s="23"/>
    </row>
    <row r="151" spans="1:7" x14ac:dyDescent="0.2">
      <c r="A151" s="31">
        <v>1623</v>
      </c>
      <c r="B151" s="31">
        <v>0</v>
      </c>
      <c r="C151" s="18" t="s">
        <v>190</v>
      </c>
      <c r="D151" s="31">
        <v>162300</v>
      </c>
      <c r="E151" s="31">
        <v>0</v>
      </c>
      <c r="F151" s="18" t="s">
        <v>190</v>
      </c>
      <c r="G151" s="23"/>
    </row>
    <row r="152" spans="1:7" x14ac:dyDescent="0.2">
      <c r="A152" s="31">
        <v>1623.9999999999998</v>
      </c>
      <c r="B152" s="31">
        <v>0</v>
      </c>
      <c r="C152" s="18" t="s">
        <v>191</v>
      </c>
      <c r="D152" s="31">
        <v>162399.99999999997</v>
      </c>
      <c r="E152" s="31">
        <v>0</v>
      </c>
      <c r="F152" s="18" t="s">
        <v>191</v>
      </c>
      <c r="G152" s="23"/>
    </row>
    <row r="153" spans="1:7" x14ac:dyDescent="0.2">
      <c r="A153" s="31">
        <v>1625</v>
      </c>
      <c r="B153" s="31">
        <v>0</v>
      </c>
      <c r="C153" s="18" t="s">
        <v>192</v>
      </c>
      <c r="D153" s="31">
        <v>162300</v>
      </c>
      <c r="E153" s="31">
        <v>0</v>
      </c>
      <c r="F153" s="18" t="s">
        <v>190</v>
      </c>
      <c r="G153" s="23"/>
    </row>
    <row r="154" spans="1:7" ht="24" x14ac:dyDescent="0.2">
      <c r="A154" s="31">
        <v>1626.0000000000002</v>
      </c>
      <c r="B154" s="31">
        <v>0</v>
      </c>
      <c r="C154" s="18" t="s">
        <v>193</v>
      </c>
      <c r="D154" s="31">
        <v>162900</v>
      </c>
      <c r="E154" s="31">
        <v>0</v>
      </c>
      <c r="F154" s="18" t="s">
        <v>182</v>
      </c>
      <c r="G154" s="23"/>
    </row>
    <row r="155" spans="1:7" x14ac:dyDescent="0.2">
      <c r="A155" s="31">
        <v>1627</v>
      </c>
      <c r="B155" s="31">
        <v>0</v>
      </c>
      <c r="C155" s="18" t="s">
        <v>194</v>
      </c>
      <c r="D155" s="31">
        <v>162100</v>
      </c>
      <c r="E155" s="31">
        <v>0</v>
      </c>
      <c r="F155" s="18" t="s">
        <v>188</v>
      </c>
      <c r="G155" s="23"/>
    </row>
    <row r="156" spans="1:7" ht="24" x14ac:dyDescent="0.2">
      <c r="A156" s="31">
        <v>1628</v>
      </c>
      <c r="B156" s="31">
        <v>0</v>
      </c>
      <c r="C156" s="18" t="s">
        <v>195</v>
      </c>
      <c r="D156" s="31">
        <v>162900</v>
      </c>
      <c r="E156" s="31">
        <v>0</v>
      </c>
      <c r="F156" s="18" t="s">
        <v>182</v>
      </c>
      <c r="G156" s="23"/>
    </row>
    <row r="157" spans="1:7" x14ac:dyDescent="0.2">
      <c r="A157" s="31">
        <v>1700</v>
      </c>
      <c r="B157" s="31" t="s">
        <v>1098</v>
      </c>
      <c r="C157" s="18" t="s">
        <v>196</v>
      </c>
      <c r="D157" s="31">
        <v>170000</v>
      </c>
      <c r="E157" s="31" t="s">
        <v>1098</v>
      </c>
      <c r="F157" s="18" t="s">
        <v>196</v>
      </c>
      <c r="G157" s="23"/>
    </row>
    <row r="158" spans="1:7" x14ac:dyDescent="0.2">
      <c r="A158" s="31">
        <v>1710.0000000000002</v>
      </c>
      <c r="B158" s="31" t="s">
        <v>1098</v>
      </c>
      <c r="C158" s="18" t="s">
        <v>197</v>
      </c>
      <c r="D158" s="31">
        <v>171000</v>
      </c>
      <c r="E158" s="31" t="s">
        <v>1098</v>
      </c>
      <c r="F158" s="18" t="s">
        <v>197</v>
      </c>
      <c r="G158" s="23"/>
    </row>
    <row r="159" spans="1:7" x14ac:dyDescent="0.2">
      <c r="A159" s="31">
        <v>1711</v>
      </c>
      <c r="B159" s="31">
        <v>0</v>
      </c>
      <c r="C159" s="18" t="s">
        <v>198</v>
      </c>
      <c r="D159" s="31">
        <v>171100</v>
      </c>
      <c r="E159" s="31">
        <v>0</v>
      </c>
      <c r="F159" s="18" t="s">
        <v>198</v>
      </c>
      <c r="G159" s="23"/>
    </row>
    <row r="160" spans="1:7" x14ac:dyDescent="0.2">
      <c r="A160" s="31">
        <v>1712</v>
      </c>
      <c r="B160" s="31">
        <v>0</v>
      </c>
      <c r="C160" s="18" t="s">
        <v>199</v>
      </c>
      <c r="D160" s="31">
        <v>171200</v>
      </c>
      <c r="E160" s="31">
        <v>0</v>
      </c>
      <c r="F160" s="18" t="s">
        <v>199</v>
      </c>
      <c r="G160" s="23"/>
    </row>
    <row r="161" spans="1:7" x14ac:dyDescent="0.2">
      <c r="A161" s="31">
        <v>1720</v>
      </c>
      <c r="B161" s="31" t="s">
        <v>1098</v>
      </c>
      <c r="C161" s="18" t="s">
        <v>200</v>
      </c>
      <c r="D161" s="31">
        <v>172000</v>
      </c>
      <c r="E161" s="31" t="s">
        <v>1098</v>
      </c>
      <c r="F161" s="18" t="s">
        <v>200</v>
      </c>
      <c r="G161" s="23"/>
    </row>
    <row r="162" spans="1:7" ht="24" x14ac:dyDescent="0.2">
      <c r="A162" s="31">
        <v>1721</v>
      </c>
      <c r="B162" s="31">
        <v>0</v>
      </c>
      <c r="C162" s="18" t="s">
        <v>201</v>
      </c>
      <c r="D162" s="31">
        <v>172100</v>
      </c>
      <c r="E162" s="31">
        <v>0</v>
      </c>
      <c r="F162" s="18" t="s">
        <v>202</v>
      </c>
      <c r="G162" s="23"/>
    </row>
    <row r="163" spans="1:7" x14ac:dyDescent="0.2">
      <c r="A163" s="31">
        <v>1722</v>
      </c>
      <c r="B163" s="31">
        <v>0</v>
      </c>
      <c r="C163" s="18" t="s">
        <v>203</v>
      </c>
      <c r="D163" s="31">
        <v>172200</v>
      </c>
      <c r="E163" s="31">
        <v>0</v>
      </c>
      <c r="F163" s="18" t="s">
        <v>203</v>
      </c>
      <c r="G163" s="23"/>
    </row>
    <row r="164" spans="1:7" x14ac:dyDescent="0.2">
      <c r="A164" s="31">
        <v>1723</v>
      </c>
      <c r="B164" s="31">
        <v>0</v>
      </c>
      <c r="C164" s="18" t="s">
        <v>204</v>
      </c>
      <c r="D164" s="31">
        <v>172300</v>
      </c>
      <c r="E164" s="31">
        <v>0</v>
      </c>
      <c r="F164" s="18" t="s">
        <v>204</v>
      </c>
      <c r="G164" s="23"/>
    </row>
    <row r="165" spans="1:7" x14ac:dyDescent="0.2">
      <c r="A165" s="31">
        <v>1723.9999999999998</v>
      </c>
      <c r="B165" s="31">
        <v>0</v>
      </c>
      <c r="C165" s="18" t="s">
        <v>205</v>
      </c>
      <c r="D165" s="31">
        <v>172399.99999999997</v>
      </c>
      <c r="E165" s="31">
        <v>0</v>
      </c>
      <c r="F165" s="18" t="s">
        <v>205</v>
      </c>
      <c r="G165" s="23"/>
    </row>
    <row r="166" spans="1:7" x14ac:dyDescent="0.2">
      <c r="A166" s="31">
        <v>1725</v>
      </c>
      <c r="B166" s="31">
        <v>0</v>
      </c>
      <c r="C166" s="18" t="s">
        <v>206</v>
      </c>
      <c r="D166" s="31">
        <v>172900</v>
      </c>
      <c r="E166" s="31">
        <v>0</v>
      </c>
      <c r="F166" s="18" t="s">
        <v>206</v>
      </c>
      <c r="G166" s="23"/>
    </row>
    <row r="167" spans="1:7" x14ac:dyDescent="0.2">
      <c r="A167" s="31">
        <v>1800</v>
      </c>
      <c r="B167" s="31" t="s">
        <v>1098</v>
      </c>
      <c r="C167" s="18" t="s">
        <v>141</v>
      </c>
      <c r="D167" s="31">
        <v>180000</v>
      </c>
      <c r="E167" s="31" t="s">
        <v>1098</v>
      </c>
      <c r="F167" s="18" t="s">
        <v>141</v>
      </c>
      <c r="G167" s="23"/>
    </row>
    <row r="168" spans="1:7" x14ac:dyDescent="0.2">
      <c r="A168" s="31">
        <v>1810.0000000000002</v>
      </c>
      <c r="B168" s="31" t="s">
        <v>1098</v>
      </c>
      <c r="C168" s="18" t="s">
        <v>145</v>
      </c>
      <c r="D168" s="31">
        <v>181000</v>
      </c>
      <c r="E168" s="31" t="s">
        <v>1098</v>
      </c>
      <c r="F168" s="18" t="s">
        <v>145</v>
      </c>
      <c r="G168" s="23"/>
    </row>
    <row r="169" spans="1:7" x14ac:dyDescent="0.2">
      <c r="A169" s="31">
        <v>1811</v>
      </c>
      <c r="B169" s="31">
        <v>0</v>
      </c>
      <c r="C169" s="18" t="s">
        <v>211</v>
      </c>
      <c r="D169" s="31">
        <v>181100</v>
      </c>
      <c r="E169" s="31">
        <v>0</v>
      </c>
      <c r="F169" s="18" t="s">
        <v>211</v>
      </c>
      <c r="G169" s="23"/>
    </row>
    <row r="170" spans="1:7" x14ac:dyDescent="0.2">
      <c r="A170" s="31">
        <v>1812</v>
      </c>
      <c r="B170" s="31">
        <v>0</v>
      </c>
      <c r="C170" s="18" t="s">
        <v>146</v>
      </c>
      <c r="D170" s="31">
        <v>181200</v>
      </c>
      <c r="E170" s="31">
        <v>0</v>
      </c>
      <c r="F170" s="18" t="s">
        <v>146</v>
      </c>
      <c r="G170" s="23"/>
    </row>
    <row r="171" spans="1:7" x14ac:dyDescent="0.2">
      <c r="A171" s="31">
        <v>1813</v>
      </c>
      <c r="B171" s="31">
        <v>0</v>
      </c>
      <c r="C171" s="18" t="s">
        <v>212</v>
      </c>
      <c r="D171" s="31">
        <v>181300</v>
      </c>
      <c r="E171" s="31">
        <v>0</v>
      </c>
      <c r="F171" s="18" t="s">
        <v>212</v>
      </c>
      <c r="G171" s="23"/>
    </row>
    <row r="172" spans="1:7" x14ac:dyDescent="0.2">
      <c r="A172" s="31">
        <v>1814</v>
      </c>
      <c r="B172" s="31">
        <v>0</v>
      </c>
      <c r="C172" s="18" t="s">
        <v>213</v>
      </c>
      <c r="D172" s="31">
        <v>181400</v>
      </c>
      <c r="E172" s="31">
        <v>0</v>
      </c>
      <c r="F172" s="18" t="s">
        <v>213</v>
      </c>
      <c r="G172" s="23"/>
    </row>
    <row r="173" spans="1:7" x14ac:dyDescent="0.2">
      <c r="A173" s="31">
        <v>1820</v>
      </c>
      <c r="B173" s="31">
        <v>0</v>
      </c>
      <c r="C173" s="18" t="s">
        <v>214</v>
      </c>
      <c r="D173" s="31">
        <v>182000</v>
      </c>
      <c r="E173" s="31">
        <v>0</v>
      </c>
      <c r="F173" s="18" t="s">
        <v>214</v>
      </c>
      <c r="G173" s="23"/>
    </row>
    <row r="174" spans="1:7" x14ac:dyDescent="0.2">
      <c r="A174" s="31">
        <v>1900</v>
      </c>
      <c r="B174" s="31" t="s">
        <v>1098</v>
      </c>
      <c r="C174" s="20" t="s">
        <v>215</v>
      </c>
      <c r="D174" s="31">
        <v>190000</v>
      </c>
      <c r="E174" s="31" t="s">
        <v>1098</v>
      </c>
      <c r="F174" s="18" t="s">
        <v>215</v>
      </c>
      <c r="G174" s="23"/>
    </row>
    <row r="175" spans="1:7" x14ac:dyDescent="0.2">
      <c r="A175" s="31">
        <v>1910.0000000000002</v>
      </c>
      <c r="B175" s="31">
        <v>2</v>
      </c>
      <c r="C175" s="19" t="s">
        <v>216</v>
      </c>
      <c r="D175" s="31">
        <v>191000</v>
      </c>
      <c r="E175" s="31">
        <v>2</v>
      </c>
      <c r="F175" s="19" t="s">
        <v>216</v>
      </c>
      <c r="G175" s="23"/>
    </row>
    <row r="176" spans="1:7" x14ac:dyDescent="0.2">
      <c r="A176" s="31">
        <v>1920</v>
      </c>
      <c r="B176" s="31">
        <v>2</v>
      </c>
      <c r="C176" s="19" t="s">
        <v>217</v>
      </c>
      <c r="D176" s="31">
        <v>192000</v>
      </c>
      <c r="E176" s="31">
        <v>2</v>
      </c>
      <c r="F176" s="19" t="s">
        <v>218</v>
      </c>
      <c r="G176" s="23"/>
    </row>
    <row r="177" spans="1:7" x14ac:dyDescent="0.2">
      <c r="A177" s="31">
        <v>2000</v>
      </c>
      <c r="B177" s="31" t="s">
        <v>1098</v>
      </c>
      <c r="C177" s="18" t="s">
        <v>219</v>
      </c>
      <c r="D177" s="31">
        <v>200000</v>
      </c>
      <c r="E177" s="31" t="s">
        <v>1098</v>
      </c>
      <c r="F177" s="18" t="s">
        <v>219</v>
      </c>
      <c r="G177" s="23"/>
    </row>
    <row r="178" spans="1:7" ht="24" x14ac:dyDescent="0.2">
      <c r="A178" s="31">
        <v>2010.0000000000002</v>
      </c>
      <c r="B178" s="31" t="s">
        <v>1098</v>
      </c>
      <c r="C178" s="18" t="s">
        <v>221</v>
      </c>
      <c r="D178" s="31">
        <v>201000</v>
      </c>
      <c r="E178" s="31" t="s">
        <v>1098</v>
      </c>
      <c r="F178" s="18" t="s">
        <v>221</v>
      </c>
      <c r="G178" s="23"/>
    </row>
    <row r="179" spans="1:7" x14ac:dyDescent="0.2">
      <c r="A179" s="31">
        <v>2011</v>
      </c>
      <c r="B179" s="31">
        <v>0</v>
      </c>
      <c r="C179" s="18" t="s">
        <v>222</v>
      </c>
      <c r="D179" s="31">
        <v>201100</v>
      </c>
      <c r="E179" s="31">
        <v>0</v>
      </c>
      <c r="F179" s="18" t="s">
        <v>222</v>
      </c>
      <c r="G179" s="23"/>
    </row>
    <row r="180" spans="1:7" x14ac:dyDescent="0.2">
      <c r="A180" s="31">
        <v>2012</v>
      </c>
      <c r="B180" s="31">
        <v>0</v>
      </c>
      <c r="C180" s="18" t="s">
        <v>223</v>
      </c>
      <c r="D180" s="31">
        <v>201200</v>
      </c>
      <c r="E180" s="31">
        <v>0</v>
      </c>
      <c r="F180" s="18" t="s">
        <v>223</v>
      </c>
      <c r="G180" s="23"/>
    </row>
    <row r="181" spans="1:7" x14ac:dyDescent="0.2">
      <c r="A181" s="31">
        <v>2013</v>
      </c>
      <c r="B181" s="31">
        <v>2</v>
      </c>
      <c r="C181" s="19" t="s">
        <v>224</v>
      </c>
      <c r="D181" s="31">
        <v>201300</v>
      </c>
      <c r="E181" s="31">
        <v>2</v>
      </c>
      <c r="F181" s="19" t="s">
        <v>224</v>
      </c>
      <c r="G181" s="23"/>
    </row>
    <row r="182" spans="1:7" ht="60" x14ac:dyDescent="0.2">
      <c r="A182" s="31">
        <v>2014</v>
      </c>
      <c r="B182" s="31">
        <v>2</v>
      </c>
      <c r="C182" s="19" t="s">
        <v>225</v>
      </c>
      <c r="D182" s="31" t="s">
        <v>1202</v>
      </c>
      <c r="E182" s="31">
        <v>2</v>
      </c>
      <c r="F182" s="19" t="s">
        <v>225</v>
      </c>
      <c r="G182" s="16" t="s">
        <v>1214</v>
      </c>
    </row>
    <row r="183" spans="1:7" x14ac:dyDescent="0.2">
      <c r="A183" s="31">
        <v>2014.9999999999998</v>
      </c>
      <c r="B183" s="31">
        <v>2</v>
      </c>
      <c r="C183" s="19" t="s">
        <v>226</v>
      </c>
      <c r="D183" s="31">
        <v>201500</v>
      </c>
      <c r="E183" s="31">
        <v>2</v>
      </c>
      <c r="F183" s="19" t="s">
        <v>226</v>
      </c>
      <c r="G183" s="23"/>
    </row>
    <row r="184" spans="1:7" ht="48" x14ac:dyDescent="0.2">
      <c r="A184" s="31">
        <v>2016</v>
      </c>
      <c r="B184" s="31">
        <v>2</v>
      </c>
      <c r="C184" s="19" t="s">
        <v>227</v>
      </c>
      <c r="D184" s="31">
        <v>201600</v>
      </c>
      <c r="E184" s="31">
        <v>2</v>
      </c>
      <c r="F184" s="19" t="s">
        <v>227</v>
      </c>
      <c r="G184" s="16" t="s">
        <v>1215</v>
      </c>
    </row>
    <row r="185" spans="1:7" x14ac:dyDescent="0.2">
      <c r="A185" s="31">
        <v>2017.0000000000002</v>
      </c>
      <c r="B185" s="31">
        <v>0</v>
      </c>
      <c r="C185" s="18" t="s">
        <v>228</v>
      </c>
      <c r="D185" s="31">
        <v>201700.00000000003</v>
      </c>
      <c r="E185" s="31">
        <v>0</v>
      </c>
      <c r="F185" s="18" t="s">
        <v>228</v>
      </c>
      <c r="G185" s="23"/>
    </row>
    <row r="186" spans="1:7" ht="24" x14ac:dyDescent="0.2">
      <c r="A186" s="31">
        <v>2020</v>
      </c>
      <c r="B186" s="31">
        <v>0</v>
      </c>
      <c r="C186" s="18" t="s">
        <v>229</v>
      </c>
      <c r="D186" s="31">
        <v>202000</v>
      </c>
      <c r="E186" s="31">
        <v>0</v>
      </c>
      <c r="F186" s="18" t="s">
        <v>230</v>
      </c>
      <c r="G186" s="23"/>
    </row>
    <row r="187" spans="1:7" ht="24" x14ac:dyDescent="0.2">
      <c r="A187" s="31">
        <v>2030</v>
      </c>
      <c r="B187" s="31">
        <v>0</v>
      </c>
      <c r="C187" s="18" t="s">
        <v>231</v>
      </c>
      <c r="D187" s="31">
        <v>203000</v>
      </c>
      <c r="E187" s="31">
        <v>0</v>
      </c>
      <c r="F187" s="18" t="s">
        <v>231</v>
      </c>
      <c r="G187" s="23"/>
    </row>
    <row r="188" spans="1:7" ht="24" x14ac:dyDescent="0.2">
      <c r="A188" s="31">
        <v>2039.9999999999998</v>
      </c>
      <c r="B188" s="31" t="s">
        <v>1098</v>
      </c>
      <c r="C188" s="18" t="s">
        <v>232</v>
      </c>
      <c r="D188" s="31">
        <v>204000</v>
      </c>
      <c r="E188" s="31" t="s">
        <v>1098</v>
      </c>
      <c r="F188" s="18" t="s">
        <v>233</v>
      </c>
      <c r="G188" s="23"/>
    </row>
    <row r="189" spans="1:7" ht="24" x14ac:dyDescent="0.2">
      <c r="A189" s="31">
        <v>2041</v>
      </c>
      <c r="B189" s="31">
        <v>0</v>
      </c>
      <c r="C189" s="18" t="s">
        <v>234</v>
      </c>
      <c r="D189" s="31">
        <v>204100</v>
      </c>
      <c r="E189" s="31">
        <v>0</v>
      </c>
      <c r="F189" s="18" t="s">
        <v>234</v>
      </c>
      <c r="G189" s="23"/>
    </row>
    <row r="190" spans="1:7" x14ac:dyDescent="0.2">
      <c r="A190" s="31">
        <v>2042.0000000000002</v>
      </c>
      <c r="B190" s="31">
        <v>0</v>
      </c>
      <c r="C190" s="18" t="s">
        <v>235</v>
      </c>
      <c r="D190" s="31">
        <v>204200.00000000003</v>
      </c>
      <c r="E190" s="31">
        <v>0</v>
      </c>
      <c r="F190" s="18" t="s">
        <v>235</v>
      </c>
      <c r="G190" s="23"/>
    </row>
    <row r="191" spans="1:7" ht="24" x14ac:dyDescent="0.2">
      <c r="A191" s="31">
        <v>2050</v>
      </c>
      <c r="B191" s="31" t="s">
        <v>1098</v>
      </c>
      <c r="C191" s="18" t="s">
        <v>236</v>
      </c>
      <c r="D191" s="31">
        <v>201000</v>
      </c>
      <c r="E191" s="31" t="s">
        <v>1098</v>
      </c>
      <c r="F191" s="18" t="s">
        <v>221</v>
      </c>
      <c r="G191" s="23"/>
    </row>
    <row r="192" spans="1:7" x14ac:dyDescent="0.2">
      <c r="A192" s="31">
        <v>2051</v>
      </c>
      <c r="B192" s="31">
        <v>0</v>
      </c>
      <c r="C192" s="18" t="s">
        <v>237</v>
      </c>
      <c r="D192" s="31" t="s">
        <v>1203</v>
      </c>
      <c r="E192" s="31">
        <v>0</v>
      </c>
      <c r="F192" s="18" t="s">
        <v>238</v>
      </c>
      <c r="G192" s="23"/>
    </row>
    <row r="193" spans="1:7" x14ac:dyDescent="0.2">
      <c r="A193" s="31">
        <v>2059</v>
      </c>
      <c r="B193" s="31">
        <v>0</v>
      </c>
      <c r="C193" s="25" t="s">
        <v>1115</v>
      </c>
      <c r="D193" s="31">
        <v>205200</v>
      </c>
      <c r="E193" s="31">
        <v>0</v>
      </c>
      <c r="F193" s="18" t="s">
        <v>239</v>
      </c>
      <c r="G193" s="30" t="s">
        <v>1190</v>
      </c>
    </row>
    <row r="194" spans="1:7" x14ac:dyDescent="0.2">
      <c r="A194" s="31">
        <v>2060</v>
      </c>
      <c r="B194" s="31">
        <v>0</v>
      </c>
      <c r="C194" s="18" t="s">
        <v>240</v>
      </c>
      <c r="D194" s="31">
        <v>206000</v>
      </c>
      <c r="E194" s="31">
        <v>0</v>
      </c>
      <c r="F194" s="18" t="s">
        <v>240</v>
      </c>
      <c r="G194" s="23"/>
    </row>
    <row r="195" spans="1:7" ht="24" x14ac:dyDescent="0.2">
      <c r="A195" s="31">
        <v>2100</v>
      </c>
      <c r="B195" s="31" t="s">
        <v>1098</v>
      </c>
      <c r="C195" s="18" t="s">
        <v>241</v>
      </c>
      <c r="D195" s="31">
        <v>210000</v>
      </c>
      <c r="E195" s="31" t="s">
        <v>1098</v>
      </c>
      <c r="F195" s="18" t="s">
        <v>241</v>
      </c>
      <c r="G195" s="23"/>
    </row>
    <row r="196" spans="1:7" x14ac:dyDescent="0.2">
      <c r="A196" s="31">
        <v>2110</v>
      </c>
      <c r="B196" s="31">
        <v>0</v>
      </c>
      <c r="C196" s="18" t="s">
        <v>242</v>
      </c>
      <c r="D196" s="31">
        <v>211000</v>
      </c>
      <c r="E196" s="31">
        <v>0</v>
      </c>
      <c r="F196" s="18" t="s">
        <v>242</v>
      </c>
      <c r="G196" s="23"/>
    </row>
    <row r="197" spans="1:7" x14ac:dyDescent="0.2">
      <c r="A197" s="31">
        <v>2120</v>
      </c>
      <c r="B197" s="31">
        <v>0</v>
      </c>
      <c r="C197" s="18" t="s">
        <v>243</v>
      </c>
      <c r="D197" s="31">
        <v>212000</v>
      </c>
      <c r="E197" s="31">
        <v>0</v>
      </c>
      <c r="F197" s="18" t="s">
        <v>243</v>
      </c>
      <c r="G197" s="23"/>
    </row>
    <row r="198" spans="1:7" x14ac:dyDescent="0.2">
      <c r="A198" s="31">
        <v>2200</v>
      </c>
      <c r="B198" s="31" t="s">
        <v>1098</v>
      </c>
      <c r="C198" s="18" t="s">
        <v>170</v>
      </c>
      <c r="D198" s="31">
        <v>220000</v>
      </c>
      <c r="E198" s="31" t="s">
        <v>1098</v>
      </c>
      <c r="F198" s="18" t="s">
        <v>170</v>
      </c>
      <c r="G198" s="23"/>
    </row>
    <row r="199" spans="1:7" x14ac:dyDescent="0.2">
      <c r="A199" s="31">
        <v>2210</v>
      </c>
      <c r="B199" s="31" t="s">
        <v>1098</v>
      </c>
      <c r="C199" s="18" t="s">
        <v>180</v>
      </c>
      <c r="D199" s="31">
        <v>221000</v>
      </c>
      <c r="E199" s="31" t="s">
        <v>1098</v>
      </c>
      <c r="F199" s="18" t="s">
        <v>180</v>
      </c>
      <c r="G199" s="23"/>
    </row>
    <row r="200" spans="1:7" ht="24" x14ac:dyDescent="0.2">
      <c r="A200" s="31">
        <v>2211</v>
      </c>
      <c r="B200" s="31">
        <v>0</v>
      </c>
      <c r="C200" s="18" t="s">
        <v>244</v>
      </c>
      <c r="D200" s="31">
        <v>221100</v>
      </c>
      <c r="E200" s="31">
        <v>0</v>
      </c>
      <c r="F200" s="18" t="s">
        <v>245</v>
      </c>
      <c r="G200" s="23"/>
    </row>
    <row r="201" spans="1:7" x14ac:dyDescent="0.2">
      <c r="A201" s="31">
        <v>2212</v>
      </c>
      <c r="B201" s="31">
        <v>0</v>
      </c>
      <c r="C201" s="18" t="s">
        <v>183</v>
      </c>
      <c r="D201" s="31">
        <v>221900</v>
      </c>
      <c r="E201" s="31">
        <v>0</v>
      </c>
      <c r="F201" s="18" t="s">
        <v>183</v>
      </c>
      <c r="G201" s="23"/>
    </row>
    <row r="202" spans="1:7" x14ac:dyDescent="0.2">
      <c r="A202" s="31">
        <v>2220</v>
      </c>
      <c r="B202" s="31" t="s">
        <v>1098</v>
      </c>
      <c r="C202" s="18" t="s">
        <v>246</v>
      </c>
      <c r="D202" s="31">
        <v>222000</v>
      </c>
      <c r="E202" s="31" t="s">
        <v>1098</v>
      </c>
      <c r="F202" s="18" t="s">
        <v>181</v>
      </c>
      <c r="G202" s="23"/>
    </row>
    <row r="203" spans="1:7" x14ac:dyDescent="0.2">
      <c r="A203" s="31">
        <v>2221</v>
      </c>
      <c r="B203" s="31">
        <v>0</v>
      </c>
      <c r="C203" s="18" t="s">
        <v>247</v>
      </c>
      <c r="D203" s="31">
        <v>222100</v>
      </c>
      <c r="E203" s="31">
        <v>0</v>
      </c>
      <c r="F203" s="18" t="s">
        <v>247</v>
      </c>
      <c r="G203" s="23"/>
    </row>
    <row r="204" spans="1:7" x14ac:dyDescent="0.2">
      <c r="A204" s="31">
        <v>2222</v>
      </c>
      <c r="B204" s="31">
        <v>0</v>
      </c>
      <c r="C204" s="18" t="s">
        <v>248</v>
      </c>
      <c r="D204" s="31">
        <v>222200</v>
      </c>
      <c r="E204" s="31">
        <v>0</v>
      </c>
      <c r="F204" s="18" t="s">
        <v>248</v>
      </c>
      <c r="G204" s="23"/>
    </row>
    <row r="205" spans="1:7" x14ac:dyDescent="0.2">
      <c r="A205" s="31">
        <v>2223</v>
      </c>
      <c r="B205" s="31">
        <v>0</v>
      </c>
      <c r="C205" s="18" t="s">
        <v>249</v>
      </c>
      <c r="D205" s="31">
        <v>222300</v>
      </c>
      <c r="E205" s="31">
        <v>0</v>
      </c>
      <c r="F205" s="18" t="s">
        <v>250</v>
      </c>
      <c r="G205" s="23"/>
    </row>
    <row r="206" spans="1:7" x14ac:dyDescent="0.2">
      <c r="A206" s="31">
        <v>2224</v>
      </c>
      <c r="B206" s="31">
        <v>0</v>
      </c>
      <c r="C206" s="18" t="s">
        <v>251</v>
      </c>
      <c r="D206" s="31">
        <v>222300</v>
      </c>
      <c r="E206" s="31">
        <v>0</v>
      </c>
      <c r="F206" s="18" t="s">
        <v>250</v>
      </c>
      <c r="G206" s="23"/>
    </row>
    <row r="207" spans="1:7" x14ac:dyDescent="0.2">
      <c r="A207" s="31">
        <v>2225</v>
      </c>
      <c r="B207" s="31">
        <v>0</v>
      </c>
      <c r="C207" s="18" t="s">
        <v>252</v>
      </c>
      <c r="D207" s="31">
        <v>222100</v>
      </c>
      <c r="E207" s="31">
        <v>0</v>
      </c>
      <c r="F207" s="18" t="s">
        <v>247</v>
      </c>
      <c r="G207" s="23"/>
    </row>
    <row r="208" spans="1:7" x14ac:dyDescent="0.2">
      <c r="A208" s="31">
        <v>2226</v>
      </c>
      <c r="B208" s="31">
        <v>0</v>
      </c>
      <c r="C208" s="18" t="s">
        <v>184</v>
      </c>
      <c r="D208" s="31">
        <v>222900</v>
      </c>
      <c r="E208" s="31">
        <v>0</v>
      </c>
      <c r="F208" s="18" t="s">
        <v>184</v>
      </c>
      <c r="G208" s="23"/>
    </row>
    <row r="209" spans="1:7" x14ac:dyDescent="0.2">
      <c r="A209" s="31">
        <v>2300</v>
      </c>
      <c r="B209" s="31" t="s">
        <v>1098</v>
      </c>
      <c r="C209" s="18" t="s">
        <v>253</v>
      </c>
      <c r="D209" s="31">
        <v>130000</v>
      </c>
      <c r="E209" s="31" t="s">
        <v>1098</v>
      </c>
      <c r="F209" s="18" t="s">
        <v>140</v>
      </c>
      <c r="G209" s="23"/>
    </row>
    <row r="210" spans="1:7" x14ac:dyDescent="0.2">
      <c r="A210" s="31">
        <v>2310</v>
      </c>
      <c r="B210" s="31" t="s">
        <v>1098</v>
      </c>
      <c r="C210" s="18" t="s">
        <v>254</v>
      </c>
      <c r="D210" s="31">
        <v>231000</v>
      </c>
      <c r="E210" s="31" t="s">
        <v>1098</v>
      </c>
      <c r="F210" s="18" t="s">
        <v>254</v>
      </c>
      <c r="G210" s="23"/>
    </row>
    <row r="211" spans="1:7" x14ac:dyDescent="0.2">
      <c r="A211" s="31">
        <v>2311</v>
      </c>
      <c r="B211" s="31">
        <v>0</v>
      </c>
      <c r="C211" s="18" t="s">
        <v>255</v>
      </c>
      <c r="D211" s="31">
        <v>231100</v>
      </c>
      <c r="E211" s="31">
        <v>0</v>
      </c>
      <c r="F211" s="18" t="s">
        <v>255</v>
      </c>
      <c r="G211" s="23"/>
    </row>
    <row r="212" spans="1:7" x14ac:dyDescent="0.2">
      <c r="A212" s="31">
        <v>2312</v>
      </c>
      <c r="B212" s="31">
        <v>0</v>
      </c>
      <c r="C212" s="18" t="s">
        <v>256</v>
      </c>
      <c r="D212" s="31">
        <v>231200</v>
      </c>
      <c r="E212" s="31">
        <v>0</v>
      </c>
      <c r="F212" s="18" t="s">
        <v>256</v>
      </c>
      <c r="G212" s="23"/>
    </row>
    <row r="213" spans="1:7" x14ac:dyDescent="0.2">
      <c r="A213" s="31">
        <v>2313</v>
      </c>
      <c r="B213" s="31">
        <v>0</v>
      </c>
      <c r="C213" s="18" t="s">
        <v>257</v>
      </c>
      <c r="D213" s="31">
        <v>231300</v>
      </c>
      <c r="E213" s="31">
        <v>0</v>
      </c>
      <c r="F213" s="18" t="s">
        <v>257</v>
      </c>
      <c r="G213" s="23"/>
    </row>
    <row r="214" spans="1:7" x14ac:dyDescent="0.2">
      <c r="A214" s="31">
        <v>2314</v>
      </c>
      <c r="B214" s="31">
        <v>0</v>
      </c>
      <c r="C214" s="18" t="s">
        <v>258</v>
      </c>
      <c r="D214" s="31">
        <v>231400</v>
      </c>
      <c r="E214" s="31">
        <v>0</v>
      </c>
      <c r="F214" s="18" t="s">
        <v>258</v>
      </c>
      <c r="G214" s="23"/>
    </row>
    <row r="215" spans="1:7" ht="24" x14ac:dyDescent="0.2">
      <c r="A215" s="31">
        <v>2315</v>
      </c>
      <c r="B215" s="31">
        <v>0</v>
      </c>
      <c r="C215" s="18" t="s">
        <v>259</v>
      </c>
      <c r="D215" s="31">
        <v>231900</v>
      </c>
      <c r="E215" s="31">
        <v>0</v>
      </c>
      <c r="F215" s="18" t="s">
        <v>259</v>
      </c>
      <c r="G215" s="23"/>
    </row>
    <row r="216" spans="1:7" x14ac:dyDescent="0.2">
      <c r="A216" s="31">
        <v>2320</v>
      </c>
      <c r="B216" s="31">
        <v>0</v>
      </c>
      <c r="C216" s="18" t="s">
        <v>260</v>
      </c>
      <c r="D216" s="31">
        <v>232000</v>
      </c>
      <c r="E216" s="31">
        <v>0</v>
      </c>
      <c r="F216" s="18" t="s">
        <v>260</v>
      </c>
      <c r="G216" s="23"/>
    </row>
    <row r="217" spans="1:7" x14ac:dyDescent="0.2">
      <c r="A217" s="31">
        <v>2330</v>
      </c>
      <c r="B217" s="31" t="s">
        <v>1098</v>
      </c>
      <c r="C217" s="18" t="s">
        <v>261</v>
      </c>
      <c r="D217" s="31">
        <v>233000</v>
      </c>
      <c r="E217" s="31" t="s">
        <v>1098</v>
      </c>
      <c r="F217" s="18" t="s">
        <v>261</v>
      </c>
      <c r="G217" s="23"/>
    </row>
    <row r="218" spans="1:7" x14ac:dyDescent="0.2">
      <c r="A218" s="31">
        <v>2331</v>
      </c>
      <c r="B218" s="31">
        <v>0</v>
      </c>
      <c r="C218" s="18" t="s">
        <v>262</v>
      </c>
      <c r="D218" s="31">
        <v>233100</v>
      </c>
      <c r="E218" s="31">
        <v>0</v>
      </c>
      <c r="F218" s="18" t="s">
        <v>262</v>
      </c>
      <c r="G218" s="23"/>
    </row>
    <row r="219" spans="1:7" x14ac:dyDescent="0.2">
      <c r="A219" s="31">
        <v>2332</v>
      </c>
      <c r="B219" s="31">
        <v>0</v>
      </c>
      <c r="C219" s="18" t="s">
        <v>263</v>
      </c>
      <c r="D219" s="31">
        <v>233200</v>
      </c>
      <c r="E219" s="31">
        <v>0</v>
      </c>
      <c r="F219" s="18" t="s">
        <v>263</v>
      </c>
      <c r="G219" s="23"/>
    </row>
    <row r="220" spans="1:7" x14ac:dyDescent="0.2">
      <c r="A220" s="31">
        <v>2340</v>
      </c>
      <c r="B220" s="31" t="s">
        <v>1098</v>
      </c>
      <c r="C220" s="18" t="s">
        <v>264</v>
      </c>
      <c r="D220" s="31">
        <v>234000</v>
      </c>
      <c r="E220" s="31" t="s">
        <v>1098</v>
      </c>
      <c r="F220" s="18" t="s">
        <v>264</v>
      </c>
      <c r="G220" s="23"/>
    </row>
    <row r="221" spans="1:7" x14ac:dyDescent="0.2">
      <c r="A221" s="31">
        <v>2341</v>
      </c>
      <c r="B221" s="31">
        <v>0</v>
      </c>
      <c r="C221" s="18" t="s">
        <v>265</v>
      </c>
      <c r="D221" s="31">
        <v>234100</v>
      </c>
      <c r="E221" s="31">
        <v>0</v>
      </c>
      <c r="F221" s="18" t="s">
        <v>265</v>
      </c>
      <c r="G221" s="23"/>
    </row>
    <row r="222" spans="1:7" x14ac:dyDescent="0.2">
      <c r="A222" s="31">
        <v>2342</v>
      </c>
      <c r="B222" s="31">
        <v>0</v>
      </c>
      <c r="C222" s="18" t="s">
        <v>266</v>
      </c>
      <c r="D222" s="31">
        <v>234200.00000000003</v>
      </c>
      <c r="E222" s="31">
        <v>0</v>
      </c>
      <c r="F222" s="18" t="s">
        <v>266</v>
      </c>
      <c r="G222" s="23"/>
    </row>
    <row r="223" spans="1:7" x14ac:dyDescent="0.2">
      <c r="A223" s="31">
        <v>2343</v>
      </c>
      <c r="B223" s="31">
        <v>0</v>
      </c>
      <c r="C223" s="18" t="s">
        <v>267</v>
      </c>
      <c r="D223" s="31">
        <v>234300</v>
      </c>
      <c r="E223" s="31">
        <v>0</v>
      </c>
      <c r="F223" s="18" t="s">
        <v>267</v>
      </c>
      <c r="G223" s="23"/>
    </row>
    <row r="224" spans="1:7" x14ac:dyDescent="0.2">
      <c r="A224" s="31">
        <v>2344</v>
      </c>
      <c r="B224" s="31">
        <v>0</v>
      </c>
      <c r="C224" s="18" t="s">
        <v>268</v>
      </c>
      <c r="D224" s="31">
        <v>234400</v>
      </c>
      <c r="E224" s="31">
        <v>0</v>
      </c>
      <c r="F224" s="18" t="s">
        <v>268</v>
      </c>
      <c r="G224" s="23"/>
    </row>
    <row r="225" spans="1:7" x14ac:dyDescent="0.2">
      <c r="A225" s="31">
        <v>2345</v>
      </c>
      <c r="B225" s="31">
        <v>0</v>
      </c>
      <c r="C225" s="18" t="s">
        <v>269</v>
      </c>
      <c r="D225" s="31">
        <v>234899.99999999997</v>
      </c>
      <c r="E225" s="31">
        <v>0</v>
      </c>
      <c r="F225" s="18" t="s">
        <v>269</v>
      </c>
      <c r="G225" s="23"/>
    </row>
    <row r="226" spans="1:7" x14ac:dyDescent="0.2">
      <c r="A226" s="31">
        <v>2350</v>
      </c>
      <c r="B226" s="31" t="s">
        <v>1098</v>
      </c>
      <c r="C226" s="18" t="s">
        <v>270</v>
      </c>
      <c r="D226" s="31">
        <v>235000</v>
      </c>
      <c r="E226" s="31" t="s">
        <v>1098</v>
      </c>
      <c r="F226" s="18" t="s">
        <v>270</v>
      </c>
      <c r="G226" s="23"/>
    </row>
    <row r="227" spans="1:7" x14ac:dyDescent="0.2">
      <c r="A227" s="31">
        <v>2351</v>
      </c>
      <c r="B227" s="31">
        <v>2</v>
      </c>
      <c r="C227" s="19" t="s">
        <v>271</v>
      </c>
      <c r="D227" s="31">
        <v>235100.00000000003</v>
      </c>
      <c r="E227" s="31">
        <v>2</v>
      </c>
      <c r="F227" s="19" t="s">
        <v>271</v>
      </c>
      <c r="G227" s="23"/>
    </row>
    <row r="228" spans="1:7" x14ac:dyDescent="0.2">
      <c r="A228" s="31">
        <v>2352</v>
      </c>
      <c r="B228" s="31">
        <v>0</v>
      </c>
      <c r="C228" s="18" t="s">
        <v>272</v>
      </c>
      <c r="D228" s="31">
        <v>235200</v>
      </c>
      <c r="E228" s="31">
        <v>0</v>
      </c>
      <c r="F228" s="18" t="s">
        <v>272</v>
      </c>
      <c r="G228" s="23"/>
    </row>
    <row r="229" spans="1:7" x14ac:dyDescent="0.2">
      <c r="A229" s="31">
        <v>2360</v>
      </c>
      <c r="B229" s="31" t="s">
        <v>1098</v>
      </c>
      <c r="C229" s="18" t="s">
        <v>273</v>
      </c>
      <c r="D229" s="31">
        <v>222000</v>
      </c>
      <c r="E229" s="31" t="s">
        <v>1098</v>
      </c>
      <c r="F229" s="18" t="s">
        <v>181</v>
      </c>
      <c r="G229" s="23"/>
    </row>
    <row r="230" spans="1:7" x14ac:dyDescent="0.2">
      <c r="A230" s="31">
        <v>2361</v>
      </c>
      <c r="B230" s="31">
        <v>0</v>
      </c>
      <c r="C230" s="18" t="s">
        <v>274</v>
      </c>
      <c r="D230" s="31">
        <v>236100</v>
      </c>
      <c r="E230" s="31">
        <v>0</v>
      </c>
      <c r="F230" s="18" t="s">
        <v>274</v>
      </c>
      <c r="G230" s="23"/>
    </row>
    <row r="231" spans="1:7" x14ac:dyDescent="0.2">
      <c r="A231" s="31">
        <v>2362</v>
      </c>
      <c r="B231" s="31">
        <v>0</v>
      </c>
      <c r="C231" s="18" t="s">
        <v>275</v>
      </c>
      <c r="D231" s="31">
        <v>236200</v>
      </c>
      <c r="E231" s="31">
        <v>0</v>
      </c>
      <c r="F231" s="18" t="s">
        <v>275</v>
      </c>
      <c r="G231" s="23"/>
    </row>
    <row r="232" spans="1:7" x14ac:dyDescent="0.2">
      <c r="A232" s="31">
        <v>2363</v>
      </c>
      <c r="B232" s="31">
        <v>0</v>
      </c>
      <c r="C232" s="18" t="s">
        <v>276</v>
      </c>
      <c r="D232" s="31">
        <v>236300</v>
      </c>
      <c r="E232" s="31">
        <v>0</v>
      </c>
      <c r="F232" s="18" t="s">
        <v>276</v>
      </c>
      <c r="G232" s="23"/>
    </row>
    <row r="233" spans="1:7" x14ac:dyDescent="0.2">
      <c r="A233" s="31">
        <v>2364</v>
      </c>
      <c r="B233" s="31">
        <v>0</v>
      </c>
      <c r="C233" s="18" t="s">
        <v>277</v>
      </c>
      <c r="D233" s="31">
        <v>236400</v>
      </c>
      <c r="E233" s="31">
        <v>0</v>
      </c>
      <c r="F233" s="18" t="s">
        <v>277</v>
      </c>
      <c r="G233" s="23"/>
    </row>
    <row r="234" spans="1:7" x14ac:dyDescent="0.2">
      <c r="A234" s="31">
        <v>2365</v>
      </c>
      <c r="B234" s="31">
        <v>2</v>
      </c>
      <c r="C234" s="19" t="s">
        <v>278</v>
      </c>
      <c r="D234" s="31">
        <v>236500</v>
      </c>
      <c r="E234" s="31">
        <v>2</v>
      </c>
      <c r="F234" s="19" t="s">
        <v>278</v>
      </c>
      <c r="G234" s="23"/>
    </row>
    <row r="235" spans="1:7" x14ac:dyDescent="0.2">
      <c r="A235" s="31">
        <v>2366</v>
      </c>
      <c r="B235" s="31">
        <v>0</v>
      </c>
      <c r="C235" s="18" t="s">
        <v>279</v>
      </c>
      <c r="D235" s="31">
        <v>222300</v>
      </c>
      <c r="E235" s="31">
        <v>0</v>
      </c>
      <c r="F235" s="18" t="s">
        <v>250</v>
      </c>
      <c r="G235" s="23"/>
    </row>
    <row r="236" spans="1:7" x14ac:dyDescent="0.2">
      <c r="A236" s="31">
        <v>2370</v>
      </c>
      <c r="B236" s="31">
        <v>0</v>
      </c>
      <c r="C236" s="18" t="s">
        <v>280</v>
      </c>
      <c r="D236" s="31">
        <v>237000</v>
      </c>
      <c r="E236" s="31">
        <v>0</v>
      </c>
      <c r="F236" s="18" t="s">
        <v>280</v>
      </c>
      <c r="G236" s="23"/>
    </row>
    <row r="237" spans="1:7" ht="24" x14ac:dyDescent="0.2">
      <c r="A237" s="31">
        <v>2390</v>
      </c>
      <c r="B237" s="31" t="s">
        <v>1098</v>
      </c>
      <c r="C237" s="18" t="s">
        <v>281</v>
      </c>
      <c r="D237" s="31">
        <v>132000</v>
      </c>
      <c r="E237" s="31" t="s">
        <v>1098</v>
      </c>
      <c r="F237" s="18" t="s">
        <v>143</v>
      </c>
      <c r="G237" s="23"/>
    </row>
    <row r="238" spans="1:7" x14ac:dyDescent="0.2">
      <c r="A238" s="31">
        <v>2391</v>
      </c>
      <c r="B238" s="31">
        <v>0</v>
      </c>
      <c r="C238" s="18" t="s">
        <v>282</v>
      </c>
      <c r="D238" s="31">
        <v>239100</v>
      </c>
      <c r="E238" s="31">
        <v>0</v>
      </c>
      <c r="F238" s="18" t="s">
        <v>283</v>
      </c>
      <c r="G238" s="23"/>
    </row>
    <row r="239" spans="1:7" x14ac:dyDescent="0.2">
      <c r="A239" s="31">
        <v>2399</v>
      </c>
      <c r="B239" s="31">
        <v>0</v>
      </c>
      <c r="C239" s="18" t="s">
        <v>284</v>
      </c>
      <c r="D239" s="31">
        <v>132000</v>
      </c>
      <c r="E239" s="31">
        <v>0</v>
      </c>
      <c r="F239" s="18" t="s">
        <v>143</v>
      </c>
      <c r="G239" s="23"/>
    </row>
    <row r="240" spans="1:7" x14ac:dyDescent="0.2">
      <c r="A240" s="31">
        <v>2400</v>
      </c>
      <c r="B240" s="31" t="s">
        <v>1098</v>
      </c>
      <c r="C240" s="18" t="s">
        <v>285</v>
      </c>
      <c r="D240" s="31">
        <v>240000</v>
      </c>
      <c r="E240" s="31" t="s">
        <v>1098</v>
      </c>
      <c r="F240" s="18" t="s">
        <v>285</v>
      </c>
      <c r="G240" s="23"/>
    </row>
    <row r="241" spans="1:7" x14ac:dyDescent="0.2">
      <c r="A241" s="31">
        <v>2410</v>
      </c>
      <c r="B241" s="31">
        <v>2</v>
      </c>
      <c r="C241" s="19" t="s">
        <v>286</v>
      </c>
      <c r="D241" s="31">
        <v>241000</v>
      </c>
      <c r="E241" s="31">
        <v>2</v>
      </c>
      <c r="F241" s="19" t="s">
        <v>286</v>
      </c>
      <c r="G241" s="23"/>
    </row>
    <row r="242" spans="1:7" ht="24" x14ac:dyDescent="0.2">
      <c r="A242" s="31">
        <v>2420</v>
      </c>
      <c r="B242" s="31">
        <v>2</v>
      </c>
      <c r="C242" s="19" t="s">
        <v>287</v>
      </c>
      <c r="D242" s="31">
        <v>242000</v>
      </c>
      <c r="E242" s="31">
        <v>2</v>
      </c>
      <c r="F242" s="19" t="s">
        <v>287</v>
      </c>
      <c r="G242" s="23"/>
    </row>
    <row r="243" spans="1:7" x14ac:dyDescent="0.2">
      <c r="A243" s="31">
        <v>2430</v>
      </c>
      <c r="B243" s="31" t="s">
        <v>1098</v>
      </c>
      <c r="C243" s="20" t="s">
        <v>288</v>
      </c>
      <c r="D243" s="31">
        <v>243000</v>
      </c>
      <c r="E243" s="31" t="s">
        <v>1098</v>
      </c>
      <c r="F243" s="20" t="s">
        <v>288</v>
      </c>
      <c r="G243" s="23"/>
    </row>
    <row r="244" spans="1:7" x14ac:dyDescent="0.2">
      <c r="A244" s="31">
        <v>2431</v>
      </c>
      <c r="B244" s="31">
        <v>2</v>
      </c>
      <c r="C244" s="19" t="s">
        <v>289</v>
      </c>
      <c r="D244" s="31">
        <v>243100</v>
      </c>
      <c r="E244" s="31">
        <v>2</v>
      </c>
      <c r="F244" s="19" t="s">
        <v>289</v>
      </c>
      <c r="G244" s="23"/>
    </row>
    <row r="245" spans="1:7" x14ac:dyDescent="0.2">
      <c r="A245" s="31">
        <v>2432</v>
      </c>
      <c r="B245" s="31">
        <v>2</v>
      </c>
      <c r="C245" s="19" t="s">
        <v>290</v>
      </c>
      <c r="D245" s="31">
        <v>243200</v>
      </c>
      <c r="E245" s="31">
        <v>2</v>
      </c>
      <c r="F245" s="19" t="s">
        <v>290</v>
      </c>
      <c r="G245" s="23"/>
    </row>
    <row r="246" spans="1:7" x14ac:dyDescent="0.2">
      <c r="A246" s="31">
        <v>2433</v>
      </c>
      <c r="B246" s="31">
        <v>2</v>
      </c>
      <c r="C246" s="19" t="s">
        <v>291</v>
      </c>
      <c r="D246" s="31">
        <v>243299.99999999997</v>
      </c>
      <c r="E246" s="31">
        <v>2</v>
      </c>
      <c r="F246" s="19" t="s">
        <v>291</v>
      </c>
      <c r="G246" s="23"/>
    </row>
    <row r="247" spans="1:7" x14ac:dyDescent="0.2">
      <c r="A247" s="31">
        <v>2434</v>
      </c>
      <c r="B247" s="31">
        <v>2</v>
      </c>
      <c r="C247" s="19" t="s">
        <v>292</v>
      </c>
      <c r="D247" s="31">
        <v>243400</v>
      </c>
      <c r="E247" s="31">
        <v>2</v>
      </c>
      <c r="F247" s="19" t="s">
        <v>292</v>
      </c>
      <c r="G247" s="23"/>
    </row>
    <row r="248" spans="1:7" x14ac:dyDescent="0.2">
      <c r="A248" s="31">
        <v>2440</v>
      </c>
      <c r="B248" s="31" t="s">
        <v>1098</v>
      </c>
      <c r="C248" s="18" t="s">
        <v>293</v>
      </c>
      <c r="D248" s="31">
        <v>244000</v>
      </c>
      <c r="E248" s="31" t="s">
        <v>1098</v>
      </c>
      <c r="F248" s="18" t="s">
        <v>293</v>
      </c>
      <c r="G248" s="23"/>
    </row>
    <row r="249" spans="1:7" x14ac:dyDescent="0.2">
      <c r="A249" s="31">
        <v>2441</v>
      </c>
      <c r="B249" s="31">
        <v>0</v>
      </c>
      <c r="C249" s="18" t="s">
        <v>294</v>
      </c>
      <c r="D249" s="31">
        <v>244100</v>
      </c>
      <c r="E249" s="31">
        <v>0</v>
      </c>
      <c r="F249" s="18" t="s">
        <v>294</v>
      </c>
      <c r="G249" s="23"/>
    </row>
    <row r="250" spans="1:7" x14ac:dyDescent="0.2">
      <c r="A250" s="31">
        <v>2442</v>
      </c>
      <c r="B250" s="31">
        <v>2</v>
      </c>
      <c r="C250" s="19" t="s">
        <v>295</v>
      </c>
      <c r="D250" s="31">
        <v>244200.00000000003</v>
      </c>
      <c r="E250" s="31">
        <v>2</v>
      </c>
      <c r="F250" s="19" t="s">
        <v>295</v>
      </c>
      <c r="G250" s="23"/>
    </row>
    <row r="251" spans="1:7" x14ac:dyDescent="0.2">
      <c r="A251" s="31">
        <v>2443</v>
      </c>
      <c r="B251" s="31">
        <v>0</v>
      </c>
      <c r="C251" s="18" t="s">
        <v>296</v>
      </c>
      <c r="D251" s="31">
        <v>244300</v>
      </c>
      <c r="E251" s="31">
        <v>0</v>
      </c>
      <c r="F251" s="18" t="s">
        <v>296</v>
      </c>
      <c r="G251" s="23"/>
    </row>
    <row r="252" spans="1:7" x14ac:dyDescent="0.2">
      <c r="A252" s="31">
        <v>2444</v>
      </c>
      <c r="B252" s="31">
        <v>0</v>
      </c>
      <c r="C252" s="18" t="s">
        <v>297</v>
      </c>
      <c r="D252" s="31">
        <v>244400</v>
      </c>
      <c r="E252" s="31">
        <v>0</v>
      </c>
      <c r="F252" s="18" t="s">
        <v>297</v>
      </c>
      <c r="G252" s="23"/>
    </row>
    <row r="253" spans="1:7" x14ac:dyDescent="0.2">
      <c r="A253" s="31">
        <v>2445</v>
      </c>
      <c r="B253" s="31">
        <v>0</v>
      </c>
      <c r="C253" s="18" t="s">
        <v>298</v>
      </c>
      <c r="D253" s="31">
        <v>244500</v>
      </c>
      <c r="E253" s="31">
        <v>0</v>
      </c>
      <c r="F253" s="18" t="s">
        <v>298</v>
      </c>
      <c r="G253" s="23"/>
    </row>
    <row r="254" spans="1:7" x14ac:dyDescent="0.2">
      <c r="A254" s="31">
        <v>2446</v>
      </c>
      <c r="B254" s="31">
        <v>2</v>
      </c>
      <c r="C254" s="19" t="s">
        <v>299</v>
      </c>
      <c r="D254" s="31">
        <v>244600</v>
      </c>
      <c r="E254" s="31" t="s">
        <v>1098</v>
      </c>
      <c r="F254" s="19" t="s">
        <v>299</v>
      </c>
      <c r="G254" s="23"/>
    </row>
    <row r="255" spans="1:7" x14ac:dyDescent="0.2">
      <c r="A255" s="31">
        <v>2450</v>
      </c>
      <c r="B255" s="31" t="s">
        <v>1098</v>
      </c>
      <c r="C255" s="18" t="s">
        <v>300</v>
      </c>
      <c r="D255" s="31">
        <v>245000</v>
      </c>
      <c r="E255" s="31" t="s">
        <v>1098</v>
      </c>
      <c r="F255" s="18" t="s">
        <v>300</v>
      </c>
      <c r="G255" s="23"/>
    </row>
    <row r="256" spans="1:7" x14ac:dyDescent="0.2">
      <c r="A256" s="31">
        <v>2451</v>
      </c>
      <c r="B256" s="31">
        <v>0</v>
      </c>
      <c r="C256" s="18" t="s">
        <v>301</v>
      </c>
      <c r="D256" s="31">
        <v>245100.00000000003</v>
      </c>
      <c r="E256" s="31">
        <v>0</v>
      </c>
      <c r="F256" s="18" t="s">
        <v>301</v>
      </c>
      <c r="G256" s="23"/>
    </row>
    <row r="257" spans="1:7" x14ac:dyDescent="0.2">
      <c r="A257" s="31">
        <v>2452</v>
      </c>
      <c r="B257" s="31">
        <v>0</v>
      </c>
      <c r="C257" s="18" t="s">
        <v>302</v>
      </c>
      <c r="D257" s="31">
        <v>245200</v>
      </c>
      <c r="E257" s="31">
        <v>0</v>
      </c>
      <c r="F257" s="18" t="s">
        <v>302</v>
      </c>
      <c r="G257" s="23"/>
    </row>
    <row r="258" spans="1:7" x14ac:dyDescent="0.2">
      <c r="A258" s="31">
        <v>2453</v>
      </c>
      <c r="B258" s="31">
        <v>0</v>
      </c>
      <c r="C258" s="18" t="s">
        <v>303</v>
      </c>
      <c r="D258" s="31">
        <v>245300</v>
      </c>
      <c r="E258" s="31">
        <v>0</v>
      </c>
      <c r="F258" s="18" t="s">
        <v>303</v>
      </c>
      <c r="G258" s="23"/>
    </row>
    <row r="259" spans="1:7" x14ac:dyDescent="0.2">
      <c r="A259" s="31">
        <v>2454</v>
      </c>
      <c r="B259" s="31">
        <v>0</v>
      </c>
      <c r="C259" s="18" t="s">
        <v>304</v>
      </c>
      <c r="D259" s="31">
        <v>245300</v>
      </c>
      <c r="E259" s="31">
        <v>0</v>
      </c>
      <c r="F259" s="18" t="s">
        <v>303</v>
      </c>
      <c r="G259" s="23"/>
    </row>
    <row r="260" spans="1:7" ht="24" x14ac:dyDescent="0.2">
      <c r="A260" s="31">
        <v>2500</v>
      </c>
      <c r="B260" s="31" t="s">
        <v>1098</v>
      </c>
      <c r="C260" s="18" t="s">
        <v>305</v>
      </c>
      <c r="D260" s="31">
        <v>250000</v>
      </c>
      <c r="E260" s="31" t="s">
        <v>1098</v>
      </c>
      <c r="F260" s="18" t="s">
        <v>305</v>
      </c>
      <c r="G260" s="23"/>
    </row>
    <row r="261" spans="1:7" x14ac:dyDescent="0.2">
      <c r="A261" s="31">
        <v>2510</v>
      </c>
      <c r="B261" s="31" t="s">
        <v>1098</v>
      </c>
      <c r="C261" s="18" t="s">
        <v>306</v>
      </c>
      <c r="D261" s="31">
        <v>251000</v>
      </c>
      <c r="E261" s="31" t="s">
        <v>1098</v>
      </c>
      <c r="F261" s="18" t="s">
        <v>306</v>
      </c>
      <c r="G261" s="23"/>
    </row>
    <row r="262" spans="1:7" x14ac:dyDescent="0.2">
      <c r="A262" s="31">
        <v>2511</v>
      </c>
      <c r="B262" s="31">
        <v>0</v>
      </c>
      <c r="C262" s="18" t="s">
        <v>307</v>
      </c>
      <c r="D262" s="31">
        <v>251100</v>
      </c>
      <c r="E262" s="31">
        <v>0</v>
      </c>
      <c r="F262" s="18" t="s">
        <v>307</v>
      </c>
      <c r="G262" s="23"/>
    </row>
    <row r="263" spans="1:7" x14ac:dyDescent="0.2">
      <c r="A263" s="31">
        <v>2512</v>
      </c>
      <c r="B263" s="31">
        <v>0</v>
      </c>
      <c r="C263" s="18" t="s">
        <v>308</v>
      </c>
      <c r="D263" s="31">
        <v>251200</v>
      </c>
      <c r="E263" s="31">
        <v>0</v>
      </c>
      <c r="F263" s="18" t="s">
        <v>308</v>
      </c>
      <c r="G263" s="23"/>
    </row>
    <row r="264" spans="1:7" x14ac:dyDescent="0.2">
      <c r="A264" s="31">
        <v>2520</v>
      </c>
      <c r="B264" s="31" t="s">
        <v>1098</v>
      </c>
      <c r="C264" s="18" t="s">
        <v>309</v>
      </c>
      <c r="D264" s="31">
        <v>252000</v>
      </c>
      <c r="E264" s="31" t="s">
        <v>1098</v>
      </c>
      <c r="F264" s="18" t="s">
        <v>309</v>
      </c>
      <c r="G264" s="23"/>
    </row>
    <row r="265" spans="1:7" ht="24" x14ac:dyDescent="0.2">
      <c r="A265" s="31">
        <v>2521</v>
      </c>
      <c r="B265" s="31">
        <v>0</v>
      </c>
      <c r="C265" s="18" t="s">
        <v>310</v>
      </c>
      <c r="D265" s="31">
        <v>252100</v>
      </c>
      <c r="E265" s="31">
        <v>0</v>
      </c>
      <c r="F265" s="18" t="s">
        <v>311</v>
      </c>
      <c r="G265" s="23"/>
    </row>
    <row r="266" spans="1:7" x14ac:dyDescent="0.2">
      <c r="A266" s="31">
        <v>2522</v>
      </c>
      <c r="B266" s="31">
        <v>0</v>
      </c>
      <c r="C266" s="18" t="s">
        <v>312</v>
      </c>
      <c r="D266" s="31">
        <v>252900</v>
      </c>
      <c r="E266" s="31">
        <v>0</v>
      </c>
      <c r="F266" s="18" t="s">
        <v>312</v>
      </c>
      <c r="G266" s="23"/>
    </row>
    <row r="267" spans="1:7" x14ac:dyDescent="0.2">
      <c r="A267" s="31">
        <v>2530</v>
      </c>
      <c r="B267" s="31">
        <v>2</v>
      </c>
      <c r="C267" s="22" t="s">
        <v>313</v>
      </c>
      <c r="D267" s="31">
        <v>254000</v>
      </c>
      <c r="E267" s="31">
        <v>2</v>
      </c>
      <c r="F267" s="19" t="s">
        <v>313</v>
      </c>
      <c r="G267" s="23"/>
    </row>
    <row r="268" spans="1:7" ht="24" x14ac:dyDescent="0.2">
      <c r="A268" s="31">
        <v>2540</v>
      </c>
      <c r="B268" s="31">
        <v>0</v>
      </c>
      <c r="C268" s="18" t="s">
        <v>314</v>
      </c>
      <c r="D268" s="31">
        <v>255000</v>
      </c>
      <c r="E268" s="31">
        <v>0</v>
      </c>
      <c r="F268" s="18" t="s">
        <v>315</v>
      </c>
      <c r="G268" s="23"/>
    </row>
    <row r="269" spans="1:7" x14ac:dyDescent="0.2">
      <c r="A269" s="31">
        <v>2550</v>
      </c>
      <c r="B269" s="31" t="s">
        <v>1098</v>
      </c>
      <c r="C269" s="18" t="s">
        <v>316</v>
      </c>
      <c r="D269" s="31">
        <v>256000</v>
      </c>
      <c r="E269" s="31" t="s">
        <v>1098</v>
      </c>
      <c r="F269" s="18" t="s">
        <v>316</v>
      </c>
      <c r="G269" s="23"/>
    </row>
    <row r="270" spans="1:7" x14ac:dyDescent="0.2">
      <c r="A270" s="31">
        <v>2551</v>
      </c>
      <c r="B270" s="31">
        <v>0</v>
      </c>
      <c r="C270" s="18" t="s">
        <v>317</v>
      </c>
      <c r="D270" s="31">
        <v>256100</v>
      </c>
      <c r="E270" s="31">
        <v>0</v>
      </c>
      <c r="F270" s="18" t="s">
        <v>318</v>
      </c>
      <c r="G270" s="23"/>
    </row>
    <row r="271" spans="1:7" x14ac:dyDescent="0.2">
      <c r="A271" s="31">
        <v>2552</v>
      </c>
      <c r="B271" s="31">
        <v>0</v>
      </c>
      <c r="C271" s="18" t="s">
        <v>319</v>
      </c>
      <c r="D271" s="31">
        <v>256100</v>
      </c>
      <c r="E271" s="31">
        <v>0</v>
      </c>
      <c r="F271" s="18" t="s">
        <v>318</v>
      </c>
      <c r="G271" s="23"/>
    </row>
    <row r="272" spans="1:7" x14ac:dyDescent="0.2">
      <c r="A272" s="31">
        <v>2553</v>
      </c>
      <c r="B272" s="31">
        <v>0</v>
      </c>
      <c r="C272" s="18" t="s">
        <v>320</v>
      </c>
      <c r="D272" s="31">
        <v>256100</v>
      </c>
      <c r="E272" s="31">
        <v>0</v>
      </c>
      <c r="F272" s="18" t="s">
        <v>318</v>
      </c>
      <c r="G272" s="23"/>
    </row>
    <row r="273" spans="1:7" x14ac:dyDescent="0.2">
      <c r="A273" s="31">
        <v>2560</v>
      </c>
      <c r="B273" s="31" t="s">
        <v>1098</v>
      </c>
      <c r="C273" s="18" t="s">
        <v>321</v>
      </c>
      <c r="D273" s="31">
        <v>257000</v>
      </c>
      <c r="E273" s="31" t="s">
        <v>1098</v>
      </c>
      <c r="F273" s="18" t="s">
        <v>321</v>
      </c>
      <c r="G273" s="23"/>
    </row>
    <row r="274" spans="1:7" x14ac:dyDescent="0.2">
      <c r="A274" s="31">
        <v>2561</v>
      </c>
      <c r="B274" s="31">
        <v>0</v>
      </c>
      <c r="C274" s="18" t="s">
        <v>322</v>
      </c>
      <c r="D274" s="31">
        <v>257100</v>
      </c>
      <c r="E274" s="31">
        <v>0</v>
      </c>
      <c r="F274" s="18" t="s">
        <v>322</v>
      </c>
      <c r="G274" s="23"/>
    </row>
    <row r="275" spans="1:7" x14ac:dyDescent="0.2">
      <c r="A275" s="31">
        <v>2562</v>
      </c>
      <c r="B275" s="31">
        <v>0</v>
      </c>
      <c r="C275" s="18" t="s">
        <v>323</v>
      </c>
      <c r="D275" s="31">
        <v>257200</v>
      </c>
      <c r="E275" s="31">
        <v>0</v>
      </c>
      <c r="F275" s="18" t="s">
        <v>323</v>
      </c>
      <c r="G275" s="23"/>
    </row>
    <row r="276" spans="1:7" x14ac:dyDescent="0.2">
      <c r="A276" s="31">
        <v>2563</v>
      </c>
      <c r="B276" s="31">
        <v>0</v>
      </c>
      <c r="C276" s="18" t="s">
        <v>324</v>
      </c>
      <c r="D276" s="31">
        <v>257300</v>
      </c>
      <c r="E276" s="31">
        <v>0</v>
      </c>
      <c r="F276" s="18" t="s">
        <v>324</v>
      </c>
      <c r="G276" s="23"/>
    </row>
    <row r="277" spans="1:7" x14ac:dyDescent="0.2">
      <c r="A277" s="31">
        <v>2590</v>
      </c>
      <c r="B277" s="31" t="s">
        <v>1098</v>
      </c>
      <c r="C277" s="18" t="s">
        <v>325</v>
      </c>
      <c r="D277" s="31">
        <v>259000</v>
      </c>
      <c r="E277" s="31" t="s">
        <v>1098</v>
      </c>
      <c r="F277" s="18" t="s">
        <v>325</v>
      </c>
      <c r="G277" s="23"/>
    </row>
    <row r="278" spans="1:7" x14ac:dyDescent="0.2">
      <c r="A278" s="31">
        <v>2591</v>
      </c>
      <c r="B278" s="31">
        <v>0</v>
      </c>
      <c r="C278" s="18" t="s">
        <v>326</v>
      </c>
      <c r="D278" s="31">
        <v>259100</v>
      </c>
      <c r="E278" s="31">
        <v>0</v>
      </c>
      <c r="F278" s="18" t="s">
        <v>326</v>
      </c>
      <c r="G278" s="23"/>
    </row>
    <row r="279" spans="1:7" x14ac:dyDescent="0.2">
      <c r="A279" s="31">
        <v>2592</v>
      </c>
      <c r="B279" s="31">
        <v>0</v>
      </c>
      <c r="C279" s="18" t="s">
        <v>327</v>
      </c>
      <c r="D279" s="31">
        <v>259200.00000000003</v>
      </c>
      <c r="E279" s="31">
        <v>0</v>
      </c>
      <c r="F279" s="18" t="s">
        <v>327</v>
      </c>
      <c r="G279" s="23"/>
    </row>
    <row r="280" spans="1:7" x14ac:dyDescent="0.2">
      <c r="A280" s="31">
        <v>2593</v>
      </c>
      <c r="B280" s="31">
        <v>0</v>
      </c>
      <c r="C280" s="18" t="s">
        <v>328</v>
      </c>
      <c r="D280" s="31">
        <v>259300</v>
      </c>
      <c r="E280" s="31">
        <v>0</v>
      </c>
      <c r="F280" s="18" t="s">
        <v>328</v>
      </c>
      <c r="G280" s="23"/>
    </row>
    <row r="281" spans="1:7" x14ac:dyDescent="0.2">
      <c r="A281" s="31">
        <v>2594</v>
      </c>
      <c r="B281" s="31">
        <v>0</v>
      </c>
      <c r="C281" s="18" t="s">
        <v>329</v>
      </c>
      <c r="D281" s="31">
        <v>259400</v>
      </c>
      <c r="E281" s="31">
        <v>0</v>
      </c>
      <c r="F281" s="18" t="s">
        <v>329</v>
      </c>
      <c r="G281" s="23"/>
    </row>
    <row r="282" spans="1:7" x14ac:dyDescent="0.2">
      <c r="A282" s="31">
        <v>2599</v>
      </c>
      <c r="B282" s="31">
        <v>0</v>
      </c>
      <c r="C282" s="18" t="s">
        <v>330</v>
      </c>
      <c r="D282" s="31">
        <v>259899.99999999997</v>
      </c>
      <c r="E282" s="31">
        <v>0</v>
      </c>
      <c r="F282" s="18" t="s">
        <v>330</v>
      </c>
      <c r="G282" s="23"/>
    </row>
    <row r="283" spans="1:7" x14ac:dyDescent="0.2">
      <c r="A283" s="31">
        <v>2600</v>
      </c>
      <c r="B283" s="31" t="s">
        <v>1098</v>
      </c>
      <c r="C283" s="18" t="s">
        <v>331</v>
      </c>
      <c r="D283" s="31">
        <v>260000</v>
      </c>
      <c r="E283" s="31" t="s">
        <v>1098</v>
      </c>
      <c r="F283" s="18" t="s">
        <v>331</v>
      </c>
      <c r="G283" s="23"/>
    </row>
    <row r="284" spans="1:7" x14ac:dyDescent="0.2">
      <c r="A284" s="31">
        <v>2610</v>
      </c>
      <c r="B284" s="31" t="s">
        <v>1098</v>
      </c>
      <c r="C284" s="18" t="s">
        <v>334</v>
      </c>
      <c r="D284" s="31">
        <v>261000</v>
      </c>
      <c r="E284" s="31" t="s">
        <v>1098</v>
      </c>
      <c r="F284" s="18" t="s">
        <v>334</v>
      </c>
      <c r="G284" s="23"/>
    </row>
    <row r="285" spans="1:7" x14ac:dyDescent="0.2">
      <c r="A285" s="31">
        <v>2611</v>
      </c>
      <c r="B285" s="31">
        <v>0</v>
      </c>
      <c r="C285" s="18" t="s">
        <v>335</v>
      </c>
      <c r="D285" s="31">
        <v>261100</v>
      </c>
      <c r="E285" s="31">
        <v>0</v>
      </c>
      <c r="F285" s="18" t="s">
        <v>335</v>
      </c>
      <c r="G285" s="23"/>
    </row>
    <row r="286" spans="1:7" x14ac:dyDescent="0.2">
      <c r="A286" s="31">
        <v>2612</v>
      </c>
      <c r="B286" s="31">
        <v>0</v>
      </c>
      <c r="C286" s="18" t="s">
        <v>336</v>
      </c>
      <c r="D286" s="31">
        <v>261200</v>
      </c>
      <c r="E286" s="31">
        <v>0</v>
      </c>
      <c r="F286" s="18" t="s">
        <v>336</v>
      </c>
      <c r="G286" s="23"/>
    </row>
    <row r="287" spans="1:7" x14ac:dyDescent="0.2">
      <c r="A287" s="31">
        <v>2620</v>
      </c>
      <c r="B287" s="31">
        <v>0</v>
      </c>
      <c r="C287" s="18" t="s">
        <v>337</v>
      </c>
      <c r="D287" s="31">
        <v>262000</v>
      </c>
      <c r="E287" s="31">
        <v>0</v>
      </c>
      <c r="F287" s="18" t="s">
        <v>337</v>
      </c>
      <c r="G287" s="23"/>
    </row>
    <row r="288" spans="1:7" x14ac:dyDescent="0.2">
      <c r="A288" s="31">
        <v>2630</v>
      </c>
      <c r="B288" s="31">
        <v>0</v>
      </c>
      <c r="C288" s="18" t="s">
        <v>340</v>
      </c>
      <c r="D288" s="31">
        <v>263000</v>
      </c>
      <c r="E288" s="31">
        <v>0</v>
      </c>
      <c r="F288" s="18" t="s">
        <v>340</v>
      </c>
      <c r="G288" s="23"/>
    </row>
    <row r="289" spans="1:7" x14ac:dyDescent="0.2">
      <c r="A289" s="31">
        <v>2640</v>
      </c>
      <c r="B289" s="31">
        <v>0</v>
      </c>
      <c r="C289" s="18" t="s">
        <v>341</v>
      </c>
      <c r="D289" s="31">
        <v>262000</v>
      </c>
      <c r="E289" s="31">
        <v>0</v>
      </c>
      <c r="F289" s="18" t="s">
        <v>337</v>
      </c>
      <c r="G289" s="23"/>
    </row>
    <row r="290" spans="1:7" x14ac:dyDescent="0.2">
      <c r="A290" s="31">
        <v>2650</v>
      </c>
      <c r="B290" s="31" t="s">
        <v>1098</v>
      </c>
      <c r="C290" s="18" t="s">
        <v>342</v>
      </c>
      <c r="D290" s="31">
        <v>263000</v>
      </c>
      <c r="E290" s="31" t="s">
        <v>1098</v>
      </c>
      <c r="F290" s="18" t="s">
        <v>340</v>
      </c>
      <c r="G290" s="23"/>
    </row>
    <row r="291" spans="1:7" ht="24" x14ac:dyDescent="0.2">
      <c r="A291" s="31">
        <v>2651</v>
      </c>
      <c r="B291" s="31">
        <v>0</v>
      </c>
      <c r="C291" s="18" t="s">
        <v>343</v>
      </c>
      <c r="D291" s="31">
        <v>263000</v>
      </c>
      <c r="E291" s="31">
        <v>0</v>
      </c>
      <c r="F291" s="18" t="s">
        <v>340</v>
      </c>
      <c r="G291" s="23"/>
    </row>
    <row r="292" spans="1:7" x14ac:dyDescent="0.2">
      <c r="A292" s="31">
        <v>2652</v>
      </c>
      <c r="B292" s="31">
        <v>0</v>
      </c>
      <c r="C292" s="18" t="s">
        <v>344</v>
      </c>
      <c r="D292" s="31">
        <v>265200</v>
      </c>
      <c r="E292" s="31">
        <v>0</v>
      </c>
      <c r="F292" s="18" t="s">
        <v>344</v>
      </c>
      <c r="G292" s="23"/>
    </row>
    <row r="293" spans="1:7" ht="24" x14ac:dyDescent="0.2">
      <c r="A293" s="31">
        <v>2660</v>
      </c>
      <c r="B293" s="31">
        <v>0</v>
      </c>
      <c r="C293" s="18" t="s">
        <v>345</v>
      </c>
      <c r="D293" s="31">
        <v>266000</v>
      </c>
      <c r="E293" s="31">
        <v>0</v>
      </c>
      <c r="F293" s="18" t="s">
        <v>345</v>
      </c>
      <c r="G293" s="23"/>
    </row>
    <row r="294" spans="1:7" ht="24" x14ac:dyDescent="0.2">
      <c r="A294" s="31">
        <v>2670</v>
      </c>
      <c r="B294" s="31">
        <v>0</v>
      </c>
      <c r="C294" s="18" t="s">
        <v>347</v>
      </c>
      <c r="D294" s="31">
        <v>267000</v>
      </c>
      <c r="E294" s="31">
        <v>0</v>
      </c>
      <c r="F294" s="18" t="s">
        <v>348</v>
      </c>
      <c r="G294" s="23"/>
    </row>
    <row r="295" spans="1:7" x14ac:dyDescent="0.2">
      <c r="A295" s="31">
        <v>2700</v>
      </c>
      <c r="B295" s="31" t="s">
        <v>1098</v>
      </c>
      <c r="C295" s="18" t="s">
        <v>349</v>
      </c>
      <c r="D295" s="31">
        <v>270000</v>
      </c>
      <c r="E295" s="31" t="s">
        <v>1098</v>
      </c>
      <c r="F295" s="18" t="s">
        <v>349</v>
      </c>
      <c r="G295" s="23"/>
    </row>
    <row r="296" spans="1:7" ht="24" x14ac:dyDescent="0.2">
      <c r="A296" s="31">
        <v>2710</v>
      </c>
      <c r="B296" s="31" t="s">
        <v>1098</v>
      </c>
      <c r="C296" s="18" t="s">
        <v>350</v>
      </c>
      <c r="D296" s="31">
        <v>271000</v>
      </c>
      <c r="E296" s="31" t="s">
        <v>1098</v>
      </c>
      <c r="F296" s="18" t="s">
        <v>350</v>
      </c>
      <c r="G296" s="23"/>
    </row>
    <row r="297" spans="1:7" x14ac:dyDescent="0.2">
      <c r="A297" s="31">
        <v>2711</v>
      </c>
      <c r="B297" s="31">
        <v>0</v>
      </c>
      <c r="C297" s="18" t="s">
        <v>352</v>
      </c>
      <c r="D297" s="31">
        <v>271100</v>
      </c>
      <c r="E297" s="31">
        <v>0</v>
      </c>
      <c r="F297" s="18" t="s">
        <v>352</v>
      </c>
      <c r="G297" s="23"/>
    </row>
    <row r="298" spans="1:7" x14ac:dyDescent="0.2">
      <c r="A298" s="31">
        <v>2712</v>
      </c>
      <c r="B298" s="31">
        <v>0</v>
      </c>
      <c r="C298" s="18" t="s">
        <v>353</v>
      </c>
      <c r="D298" s="31">
        <v>271200</v>
      </c>
      <c r="E298" s="31">
        <v>0</v>
      </c>
      <c r="F298" s="18" t="s">
        <v>353</v>
      </c>
      <c r="G298" s="23"/>
    </row>
    <row r="299" spans="1:7" x14ac:dyDescent="0.2">
      <c r="A299" s="31">
        <v>2720</v>
      </c>
      <c r="B299" s="31">
        <v>0</v>
      </c>
      <c r="C299" s="18" t="s">
        <v>354</v>
      </c>
      <c r="D299" s="31">
        <v>272000</v>
      </c>
      <c r="E299" s="31">
        <v>0</v>
      </c>
      <c r="F299" s="18" t="s">
        <v>354</v>
      </c>
      <c r="G299" s="23"/>
    </row>
    <row r="300" spans="1:7" x14ac:dyDescent="0.2">
      <c r="A300" s="31">
        <v>2730</v>
      </c>
      <c r="B300" s="31" t="s">
        <v>1098</v>
      </c>
      <c r="C300" s="18" t="s">
        <v>355</v>
      </c>
      <c r="D300" s="31">
        <v>273000</v>
      </c>
      <c r="E300" s="31" t="s">
        <v>1098</v>
      </c>
      <c r="F300" s="18" t="s">
        <v>355</v>
      </c>
      <c r="G300" s="23"/>
    </row>
    <row r="301" spans="1:7" x14ac:dyDescent="0.2">
      <c r="A301" s="31">
        <v>2731</v>
      </c>
      <c r="B301" s="31">
        <v>0</v>
      </c>
      <c r="C301" s="18" t="s">
        <v>356</v>
      </c>
      <c r="D301" s="31">
        <v>273100</v>
      </c>
      <c r="E301" s="31">
        <v>0</v>
      </c>
      <c r="F301" s="18" t="s">
        <v>356</v>
      </c>
      <c r="G301" s="23"/>
    </row>
    <row r="302" spans="1:7" x14ac:dyDescent="0.2">
      <c r="A302" s="31">
        <v>2732</v>
      </c>
      <c r="B302" s="31">
        <v>0</v>
      </c>
      <c r="C302" s="18" t="s">
        <v>357</v>
      </c>
      <c r="D302" s="31">
        <v>273200</v>
      </c>
      <c r="E302" s="31">
        <v>0</v>
      </c>
      <c r="F302" s="18" t="s">
        <v>357</v>
      </c>
      <c r="G302" s="23"/>
    </row>
    <row r="303" spans="1:7" x14ac:dyDescent="0.2">
      <c r="A303" s="31">
        <v>2733</v>
      </c>
      <c r="B303" s="31">
        <v>0</v>
      </c>
      <c r="C303" s="18" t="s">
        <v>358</v>
      </c>
      <c r="D303" s="31">
        <v>273300</v>
      </c>
      <c r="E303" s="31">
        <v>0</v>
      </c>
      <c r="F303" s="18" t="s">
        <v>358</v>
      </c>
      <c r="G303" s="23"/>
    </row>
    <row r="304" spans="1:7" x14ac:dyDescent="0.2">
      <c r="A304" s="31">
        <v>2740</v>
      </c>
      <c r="B304" s="31">
        <v>0</v>
      </c>
      <c r="C304" s="18" t="s">
        <v>359</v>
      </c>
      <c r="D304" s="31">
        <v>274000</v>
      </c>
      <c r="E304" s="31">
        <v>0</v>
      </c>
      <c r="F304" s="18" t="s">
        <v>360</v>
      </c>
      <c r="G304" s="23"/>
    </row>
    <row r="305" spans="1:7" x14ac:dyDescent="0.2">
      <c r="A305" s="31">
        <v>2750</v>
      </c>
      <c r="B305" s="31" t="s">
        <v>1098</v>
      </c>
      <c r="C305" s="18" t="s">
        <v>361</v>
      </c>
      <c r="D305" s="31">
        <v>275000</v>
      </c>
      <c r="E305" s="31" t="s">
        <v>1098</v>
      </c>
      <c r="F305" s="18" t="s">
        <v>361</v>
      </c>
      <c r="G305" s="23"/>
    </row>
    <row r="306" spans="1:7" x14ac:dyDescent="0.2">
      <c r="A306" s="31">
        <v>2751</v>
      </c>
      <c r="B306" s="31">
        <v>0</v>
      </c>
      <c r="C306" s="18" t="s">
        <v>362</v>
      </c>
      <c r="D306" s="31">
        <v>275100</v>
      </c>
      <c r="E306" s="31">
        <v>0</v>
      </c>
      <c r="F306" s="18" t="s">
        <v>362</v>
      </c>
      <c r="G306" s="23"/>
    </row>
    <row r="307" spans="1:7" x14ac:dyDescent="0.2">
      <c r="A307" s="31">
        <v>2752</v>
      </c>
      <c r="B307" s="31">
        <v>0</v>
      </c>
      <c r="C307" s="18" t="s">
        <v>363</v>
      </c>
      <c r="D307" s="31">
        <v>275200</v>
      </c>
      <c r="E307" s="31">
        <v>0</v>
      </c>
      <c r="F307" s="18" t="s">
        <v>363</v>
      </c>
      <c r="G307" s="23"/>
    </row>
    <row r="308" spans="1:7" x14ac:dyDescent="0.2">
      <c r="A308" s="31">
        <v>2790</v>
      </c>
      <c r="B308" s="31">
        <v>0</v>
      </c>
      <c r="C308" s="18" t="s">
        <v>351</v>
      </c>
      <c r="D308" s="31">
        <v>279000</v>
      </c>
      <c r="E308" s="31">
        <v>0</v>
      </c>
      <c r="F308" s="18" t="s">
        <v>351</v>
      </c>
      <c r="G308" s="23"/>
    </row>
    <row r="309" spans="1:7" ht="24" x14ac:dyDescent="0.2">
      <c r="A309" s="31">
        <v>2800</v>
      </c>
      <c r="B309" s="31" t="s">
        <v>1098</v>
      </c>
      <c r="C309" s="18" t="s">
        <v>332</v>
      </c>
      <c r="D309" s="31">
        <v>250000</v>
      </c>
      <c r="E309" s="31" t="s">
        <v>1098</v>
      </c>
      <c r="F309" s="18" t="s">
        <v>305</v>
      </c>
      <c r="G309" s="23"/>
    </row>
    <row r="310" spans="1:7" x14ac:dyDescent="0.2">
      <c r="A310" s="31">
        <v>2810</v>
      </c>
      <c r="B310" s="31" t="s">
        <v>1098</v>
      </c>
      <c r="C310" s="18" t="s">
        <v>366</v>
      </c>
      <c r="D310" s="31">
        <v>281000</v>
      </c>
      <c r="E310" s="31" t="s">
        <v>1098</v>
      </c>
      <c r="F310" s="18" t="s">
        <v>367</v>
      </c>
      <c r="G310" s="23"/>
    </row>
    <row r="311" spans="1:7" ht="24" x14ac:dyDescent="0.2">
      <c r="A311" s="31">
        <v>2811</v>
      </c>
      <c r="B311" s="31">
        <v>0</v>
      </c>
      <c r="C311" s="18" t="s">
        <v>368</v>
      </c>
      <c r="D311" s="31">
        <v>281100</v>
      </c>
      <c r="E311" s="31">
        <v>0</v>
      </c>
      <c r="F311" s="18" t="s">
        <v>368</v>
      </c>
      <c r="G311" s="23"/>
    </row>
    <row r="312" spans="1:7" x14ac:dyDescent="0.2">
      <c r="A312" s="31">
        <v>2812</v>
      </c>
      <c r="B312" s="31">
        <v>0</v>
      </c>
      <c r="C312" s="18" t="s">
        <v>369</v>
      </c>
      <c r="D312" s="31">
        <v>281200</v>
      </c>
      <c r="E312" s="31">
        <v>0</v>
      </c>
      <c r="F312" s="18" t="s">
        <v>369</v>
      </c>
      <c r="G312" s="23"/>
    </row>
    <row r="313" spans="1:7" x14ac:dyDescent="0.2">
      <c r="A313" s="31">
        <v>2813</v>
      </c>
      <c r="B313" s="31">
        <v>0</v>
      </c>
      <c r="C313" s="18" t="s">
        <v>370</v>
      </c>
      <c r="D313" s="31">
        <v>281300</v>
      </c>
      <c r="E313" s="31">
        <v>0</v>
      </c>
      <c r="F313" s="18" t="s">
        <v>370</v>
      </c>
      <c r="G313" s="23"/>
    </row>
    <row r="314" spans="1:7" x14ac:dyDescent="0.2">
      <c r="A314" s="31">
        <v>2814</v>
      </c>
      <c r="B314" s="31">
        <v>0</v>
      </c>
      <c r="C314" s="18" t="s">
        <v>371</v>
      </c>
      <c r="D314" s="31">
        <v>281400</v>
      </c>
      <c r="E314" s="31">
        <v>0</v>
      </c>
      <c r="F314" s="18" t="s">
        <v>371</v>
      </c>
      <c r="G314" s="23"/>
    </row>
    <row r="315" spans="1:7" x14ac:dyDescent="0.2">
      <c r="A315" s="31">
        <v>2815</v>
      </c>
      <c r="B315" s="31">
        <v>0</v>
      </c>
      <c r="C315" s="18" t="s">
        <v>372</v>
      </c>
      <c r="D315" s="31">
        <v>281500</v>
      </c>
      <c r="E315" s="31">
        <v>0</v>
      </c>
      <c r="F315" s="18" t="s">
        <v>372</v>
      </c>
      <c r="G315" s="23"/>
    </row>
    <row r="316" spans="1:7" x14ac:dyDescent="0.2">
      <c r="A316" s="31">
        <v>2820</v>
      </c>
      <c r="B316" s="31" t="s">
        <v>1098</v>
      </c>
      <c r="C316" s="18" t="s">
        <v>338</v>
      </c>
      <c r="D316" s="31">
        <v>252000</v>
      </c>
      <c r="E316" s="31" t="s">
        <v>1098</v>
      </c>
      <c r="F316" s="18" t="s">
        <v>309</v>
      </c>
      <c r="G316" s="23"/>
    </row>
    <row r="317" spans="1:7" ht="24" x14ac:dyDescent="0.2">
      <c r="A317" s="31">
        <v>2821</v>
      </c>
      <c r="B317" s="31">
        <v>0</v>
      </c>
      <c r="C317" s="18" t="s">
        <v>373</v>
      </c>
      <c r="D317" s="31">
        <v>252100</v>
      </c>
      <c r="E317" s="31">
        <v>0</v>
      </c>
      <c r="F317" s="18" t="s">
        <v>311</v>
      </c>
      <c r="G317" s="23"/>
    </row>
    <row r="318" spans="1:7" x14ac:dyDescent="0.2">
      <c r="A318" s="31">
        <v>2822</v>
      </c>
      <c r="B318" s="31">
        <v>0</v>
      </c>
      <c r="C318" s="18" t="s">
        <v>375</v>
      </c>
      <c r="D318" s="31">
        <v>282200</v>
      </c>
      <c r="E318" s="31">
        <v>0</v>
      </c>
      <c r="F318" s="18" t="s">
        <v>375</v>
      </c>
      <c r="G318" s="23"/>
    </row>
    <row r="319" spans="1:7" ht="24" x14ac:dyDescent="0.2">
      <c r="A319" s="31">
        <v>2823</v>
      </c>
      <c r="B319" s="31">
        <v>0</v>
      </c>
      <c r="C319" s="18" t="s">
        <v>376</v>
      </c>
      <c r="D319" s="31">
        <v>282300</v>
      </c>
      <c r="E319" s="31">
        <v>0</v>
      </c>
      <c r="F319" s="18" t="s">
        <v>339</v>
      </c>
      <c r="G319" s="23"/>
    </row>
    <row r="320" spans="1:7" x14ac:dyDescent="0.2">
      <c r="A320" s="31">
        <v>2824</v>
      </c>
      <c r="B320" s="31">
        <v>0</v>
      </c>
      <c r="C320" s="18" t="s">
        <v>377</v>
      </c>
      <c r="D320" s="31">
        <v>282400</v>
      </c>
      <c r="E320" s="31">
        <v>0</v>
      </c>
      <c r="F320" s="18" t="s">
        <v>377</v>
      </c>
      <c r="G320" s="23"/>
    </row>
    <row r="321" spans="1:7" x14ac:dyDescent="0.2">
      <c r="A321" s="31">
        <v>2825</v>
      </c>
      <c r="B321" s="31">
        <v>0</v>
      </c>
      <c r="C321" s="18" t="s">
        <v>378</v>
      </c>
      <c r="D321" s="31">
        <v>282100</v>
      </c>
      <c r="E321" s="31">
        <v>0</v>
      </c>
      <c r="F321" s="18" t="s">
        <v>374</v>
      </c>
      <c r="G321" s="23"/>
    </row>
    <row r="322" spans="1:7" x14ac:dyDescent="0.2">
      <c r="A322" s="31">
        <v>2829</v>
      </c>
      <c r="B322" s="31">
        <v>0</v>
      </c>
      <c r="C322" s="18" t="s">
        <v>379</v>
      </c>
      <c r="D322" s="31">
        <v>282900</v>
      </c>
      <c r="E322" s="31">
        <v>0</v>
      </c>
      <c r="F322" s="18" t="s">
        <v>379</v>
      </c>
      <c r="G322" s="23"/>
    </row>
    <row r="323" spans="1:7" x14ac:dyDescent="0.2">
      <c r="A323" s="31">
        <v>2830</v>
      </c>
      <c r="B323" s="31">
        <v>0</v>
      </c>
      <c r="C323" s="18" t="s">
        <v>380</v>
      </c>
      <c r="D323" s="31">
        <v>283000</v>
      </c>
      <c r="E323" s="31">
        <v>0</v>
      </c>
      <c r="F323" s="18" t="s">
        <v>380</v>
      </c>
      <c r="G323" s="23"/>
    </row>
    <row r="324" spans="1:7" x14ac:dyDescent="0.2">
      <c r="A324" s="31">
        <v>2840</v>
      </c>
      <c r="B324" s="31" t="s">
        <v>1098</v>
      </c>
      <c r="C324" s="18" t="s">
        <v>364</v>
      </c>
      <c r="D324" s="31">
        <v>284000</v>
      </c>
      <c r="E324" s="31" t="s">
        <v>1098</v>
      </c>
      <c r="F324" s="18" t="s">
        <v>364</v>
      </c>
      <c r="G324" s="23"/>
    </row>
    <row r="325" spans="1:7" ht="24" x14ac:dyDescent="0.2">
      <c r="A325" s="31">
        <v>2841</v>
      </c>
      <c r="B325" s="31">
        <v>0</v>
      </c>
      <c r="C325" s="18" t="s">
        <v>383</v>
      </c>
      <c r="D325" s="31">
        <v>284100</v>
      </c>
      <c r="E325" s="31">
        <v>0</v>
      </c>
      <c r="F325" s="18" t="s">
        <v>384</v>
      </c>
      <c r="G325" s="23"/>
    </row>
    <row r="326" spans="1:7" x14ac:dyDescent="0.2">
      <c r="A326" s="31">
        <v>2842</v>
      </c>
      <c r="B326" s="31">
        <v>0</v>
      </c>
      <c r="C326" s="18" t="s">
        <v>365</v>
      </c>
      <c r="D326" s="31">
        <v>284900</v>
      </c>
      <c r="E326" s="31">
        <v>0</v>
      </c>
      <c r="F326" s="18" t="s">
        <v>365</v>
      </c>
      <c r="G326" s="23"/>
    </row>
    <row r="327" spans="1:7" x14ac:dyDescent="0.2">
      <c r="A327" s="31">
        <v>2890</v>
      </c>
      <c r="B327" s="31" t="s">
        <v>1098</v>
      </c>
      <c r="C327" s="18" t="s">
        <v>381</v>
      </c>
      <c r="D327" s="31">
        <v>282000</v>
      </c>
      <c r="E327" s="31" t="s">
        <v>1098</v>
      </c>
      <c r="F327" s="18" t="s">
        <v>338</v>
      </c>
      <c r="G327" s="23"/>
    </row>
    <row r="328" spans="1:7" x14ac:dyDescent="0.2">
      <c r="A328" s="31">
        <v>2891</v>
      </c>
      <c r="B328" s="31">
        <v>0</v>
      </c>
      <c r="C328" s="18" t="s">
        <v>385</v>
      </c>
      <c r="D328" s="31">
        <v>289100</v>
      </c>
      <c r="E328" s="31">
        <v>0</v>
      </c>
      <c r="F328" s="18" t="s">
        <v>385</v>
      </c>
      <c r="G328" s="23"/>
    </row>
    <row r="329" spans="1:7" x14ac:dyDescent="0.2">
      <c r="A329" s="31">
        <v>2892</v>
      </c>
      <c r="B329" s="31">
        <v>0</v>
      </c>
      <c r="C329" s="18" t="s">
        <v>382</v>
      </c>
      <c r="D329" s="31">
        <v>289200</v>
      </c>
      <c r="E329" s="31">
        <v>0</v>
      </c>
      <c r="F329" s="18" t="s">
        <v>382</v>
      </c>
      <c r="G329" s="23"/>
    </row>
    <row r="330" spans="1:7" ht="24" x14ac:dyDescent="0.2">
      <c r="A330" s="31">
        <v>2893</v>
      </c>
      <c r="B330" s="31">
        <v>0</v>
      </c>
      <c r="C330" s="18" t="s">
        <v>386</v>
      </c>
      <c r="D330" s="31">
        <v>282900</v>
      </c>
      <c r="E330" s="31">
        <v>0</v>
      </c>
      <c r="F330" s="18" t="s">
        <v>379</v>
      </c>
      <c r="G330" s="23"/>
    </row>
    <row r="331" spans="1:7" ht="24" x14ac:dyDescent="0.2">
      <c r="A331" s="31">
        <v>2894</v>
      </c>
      <c r="B331" s="31">
        <v>0</v>
      </c>
      <c r="C331" s="18" t="s">
        <v>387</v>
      </c>
      <c r="D331" s="31">
        <v>289400</v>
      </c>
      <c r="E331" s="31">
        <v>0</v>
      </c>
      <c r="F331" s="18" t="s">
        <v>387</v>
      </c>
      <c r="G331" s="23"/>
    </row>
    <row r="332" spans="1:7" x14ac:dyDescent="0.2">
      <c r="A332" s="31">
        <v>2895</v>
      </c>
      <c r="B332" s="31">
        <v>0</v>
      </c>
      <c r="C332" s="18" t="s">
        <v>388</v>
      </c>
      <c r="D332" s="31">
        <v>289500</v>
      </c>
      <c r="E332" s="31">
        <v>0</v>
      </c>
      <c r="F332" s="18" t="s">
        <v>388</v>
      </c>
      <c r="G332" s="23"/>
    </row>
    <row r="333" spans="1:7" x14ac:dyDescent="0.2">
      <c r="A333" s="31">
        <v>2896</v>
      </c>
      <c r="B333" s="31">
        <v>0</v>
      </c>
      <c r="C333" s="18" t="s">
        <v>389</v>
      </c>
      <c r="D333" s="31">
        <v>289600</v>
      </c>
      <c r="E333" s="31">
        <v>0</v>
      </c>
      <c r="F333" s="18" t="s">
        <v>390</v>
      </c>
      <c r="G333" s="23"/>
    </row>
    <row r="334" spans="1:7" x14ac:dyDescent="0.2">
      <c r="A334" s="31">
        <v>2897</v>
      </c>
      <c r="B334" s="31">
        <v>0</v>
      </c>
      <c r="C334" s="18" t="s">
        <v>391</v>
      </c>
      <c r="D334" s="31">
        <v>289600</v>
      </c>
      <c r="E334" s="31">
        <v>0</v>
      </c>
      <c r="F334" s="18" t="s">
        <v>390</v>
      </c>
      <c r="G334" s="23"/>
    </row>
    <row r="335" spans="1:7" x14ac:dyDescent="0.2">
      <c r="A335" s="31">
        <v>2899</v>
      </c>
      <c r="B335" s="31">
        <v>0</v>
      </c>
      <c r="C335" s="18" t="s">
        <v>392</v>
      </c>
      <c r="D335" s="31">
        <v>289900</v>
      </c>
      <c r="E335" s="31">
        <v>0</v>
      </c>
      <c r="F335" s="18" t="s">
        <v>392</v>
      </c>
      <c r="G335" s="23"/>
    </row>
    <row r="336" spans="1:7" x14ac:dyDescent="0.2">
      <c r="A336" s="31">
        <v>2900</v>
      </c>
      <c r="B336" s="31" t="s">
        <v>1098</v>
      </c>
      <c r="C336" s="18" t="s">
        <v>393</v>
      </c>
      <c r="D336" s="31">
        <v>230000</v>
      </c>
      <c r="E336" s="31" t="s">
        <v>1098</v>
      </c>
      <c r="F336" s="18" t="s">
        <v>253</v>
      </c>
      <c r="G336" s="23"/>
    </row>
    <row r="337" spans="1:7" x14ac:dyDescent="0.2">
      <c r="A337" s="31">
        <v>2910</v>
      </c>
      <c r="B337" s="31">
        <v>0</v>
      </c>
      <c r="C337" s="18" t="s">
        <v>394</v>
      </c>
      <c r="D337" s="31" t="s">
        <v>1204</v>
      </c>
      <c r="E337" s="31">
        <v>0</v>
      </c>
      <c r="F337" s="18" t="s">
        <v>394</v>
      </c>
      <c r="G337" s="23"/>
    </row>
    <row r="338" spans="1:7" ht="24" x14ac:dyDescent="0.2">
      <c r="A338" s="31">
        <v>2920</v>
      </c>
      <c r="B338" s="31">
        <v>0</v>
      </c>
      <c r="C338" s="18" t="s">
        <v>395</v>
      </c>
      <c r="D338" s="31">
        <v>292000</v>
      </c>
      <c r="E338" s="31">
        <v>0</v>
      </c>
      <c r="F338" s="18" t="s">
        <v>396</v>
      </c>
      <c r="G338" s="23"/>
    </row>
    <row r="339" spans="1:7" x14ac:dyDescent="0.2">
      <c r="A339" s="31">
        <v>2930</v>
      </c>
      <c r="B339" s="31" t="s">
        <v>1098</v>
      </c>
      <c r="C339" s="18" t="s">
        <v>397</v>
      </c>
      <c r="D339" s="31">
        <v>231000</v>
      </c>
      <c r="E339" s="31" t="s">
        <v>1098</v>
      </c>
      <c r="F339" s="18" t="s">
        <v>254</v>
      </c>
      <c r="G339" s="23"/>
    </row>
    <row r="340" spans="1:7" ht="24" x14ac:dyDescent="0.2">
      <c r="A340" s="31">
        <v>2931</v>
      </c>
      <c r="B340" s="31">
        <v>0</v>
      </c>
      <c r="C340" s="18" t="s">
        <v>398</v>
      </c>
      <c r="D340" s="31">
        <v>279000</v>
      </c>
      <c r="E340" s="31">
        <v>0</v>
      </c>
      <c r="F340" s="18" t="s">
        <v>351</v>
      </c>
      <c r="G340" s="23"/>
    </row>
    <row r="341" spans="1:7" x14ac:dyDescent="0.2">
      <c r="A341" s="31">
        <v>2932</v>
      </c>
      <c r="B341" s="31">
        <v>0</v>
      </c>
      <c r="C341" s="18" t="s">
        <v>399</v>
      </c>
      <c r="D341" s="31">
        <v>231200</v>
      </c>
      <c r="E341" s="31">
        <v>0</v>
      </c>
      <c r="F341" s="18" t="s">
        <v>256</v>
      </c>
      <c r="G341" s="23"/>
    </row>
    <row r="342" spans="1:7" x14ac:dyDescent="0.2">
      <c r="A342" s="31">
        <v>3000</v>
      </c>
      <c r="B342" s="31" t="s">
        <v>1098</v>
      </c>
      <c r="C342" s="18" t="s">
        <v>400</v>
      </c>
      <c r="D342" s="31">
        <v>280000</v>
      </c>
      <c r="E342" s="31" t="s">
        <v>1098</v>
      </c>
      <c r="F342" s="18" t="s">
        <v>332</v>
      </c>
      <c r="G342" s="23"/>
    </row>
    <row r="343" spans="1:7" x14ac:dyDescent="0.2">
      <c r="A343" s="31">
        <v>3010</v>
      </c>
      <c r="B343" s="31" t="s">
        <v>1098</v>
      </c>
      <c r="C343" s="18" t="s">
        <v>401</v>
      </c>
      <c r="D343" s="31">
        <v>301000</v>
      </c>
      <c r="E343" s="31" t="s">
        <v>1098</v>
      </c>
      <c r="F343" s="18" t="s">
        <v>401</v>
      </c>
      <c r="G343" s="23"/>
    </row>
    <row r="344" spans="1:7" x14ac:dyDescent="0.2">
      <c r="A344" s="31">
        <v>3011</v>
      </c>
      <c r="B344" s="31">
        <v>0</v>
      </c>
      <c r="C344" s="18" t="s">
        <v>402</v>
      </c>
      <c r="D344" s="31">
        <v>301100</v>
      </c>
      <c r="E344" s="31">
        <v>0</v>
      </c>
      <c r="F344" s="18" t="s">
        <v>403</v>
      </c>
      <c r="G344" s="23"/>
    </row>
    <row r="345" spans="1:7" x14ac:dyDescent="0.2">
      <c r="A345" s="31">
        <v>3012</v>
      </c>
      <c r="B345" s="31">
        <v>0</v>
      </c>
      <c r="C345" s="18" t="s">
        <v>404</v>
      </c>
      <c r="D345" s="31">
        <v>301200</v>
      </c>
      <c r="E345" s="31">
        <v>0</v>
      </c>
      <c r="F345" s="18" t="s">
        <v>404</v>
      </c>
      <c r="G345" s="23"/>
    </row>
    <row r="346" spans="1:7" x14ac:dyDescent="0.2">
      <c r="A346" s="31">
        <v>3013</v>
      </c>
      <c r="B346" s="31">
        <v>2</v>
      </c>
      <c r="C346" s="18" t="s">
        <v>405</v>
      </c>
      <c r="D346" s="31">
        <v>301100</v>
      </c>
      <c r="E346" s="31">
        <v>0</v>
      </c>
      <c r="F346" s="18" t="s">
        <v>403</v>
      </c>
      <c r="G346" s="23"/>
    </row>
    <row r="347" spans="1:7" x14ac:dyDescent="0.2">
      <c r="A347" s="31">
        <v>3020</v>
      </c>
      <c r="B347" s="31">
        <v>0</v>
      </c>
      <c r="C347" s="18" t="s">
        <v>406</v>
      </c>
      <c r="D347" s="31">
        <v>302000</v>
      </c>
      <c r="E347" s="31">
        <v>0</v>
      </c>
      <c r="F347" s="18" t="s">
        <v>406</v>
      </c>
      <c r="G347" s="23"/>
    </row>
    <row r="348" spans="1:7" x14ac:dyDescent="0.2">
      <c r="A348" s="31">
        <v>3030</v>
      </c>
      <c r="B348" s="31" t="s">
        <v>1098</v>
      </c>
      <c r="C348" s="20" t="s">
        <v>407</v>
      </c>
      <c r="D348" s="31">
        <v>303000</v>
      </c>
      <c r="E348" s="31" t="s">
        <v>1098</v>
      </c>
      <c r="F348" s="18" t="s">
        <v>407</v>
      </c>
      <c r="G348" s="23"/>
    </row>
    <row r="349" spans="1:7" x14ac:dyDescent="0.2">
      <c r="A349" s="31">
        <v>3031</v>
      </c>
      <c r="B349" s="31">
        <v>0</v>
      </c>
      <c r="C349" s="21" t="s">
        <v>1193</v>
      </c>
      <c r="D349" s="31">
        <v>303200</v>
      </c>
      <c r="E349" s="31">
        <v>0</v>
      </c>
      <c r="F349" s="13" t="s">
        <v>1109</v>
      </c>
      <c r="G349" s="23" t="s">
        <v>1216</v>
      </c>
    </row>
    <row r="350" spans="1:7" x14ac:dyDescent="0.2">
      <c r="A350" s="31">
        <v>3032</v>
      </c>
      <c r="B350" s="31">
        <v>0</v>
      </c>
      <c r="C350" s="21" t="s">
        <v>408</v>
      </c>
      <c r="D350" s="31">
        <v>303200</v>
      </c>
      <c r="E350" s="31">
        <v>0</v>
      </c>
      <c r="F350" s="13" t="s">
        <v>1109</v>
      </c>
      <c r="G350" s="23" t="s">
        <v>1217</v>
      </c>
    </row>
    <row r="351" spans="1:7" s="6" customFormat="1" x14ac:dyDescent="0.2">
      <c r="A351" s="31">
        <v>3040</v>
      </c>
      <c r="B351" s="32">
        <v>2</v>
      </c>
      <c r="C351" s="33" t="s">
        <v>409</v>
      </c>
      <c r="D351" s="32">
        <v>304000</v>
      </c>
      <c r="E351" s="32">
        <v>2</v>
      </c>
      <c r="F351" s="33" t="s">
        <v>409</v>
      </c>
      <c r="G351" s="34"/>
    </row>
    <row r="352" spans="1:7" x14ac:dyDescent="0.2">
      <c r="A352" s="31">
        <v>3090</v>
      </c>
      <c r="B352" s="31" t="s">
        <v>1098</v>
      </c>
      <c r="C352" s="18" t="s">
        <v>410</v>
      </c>
      <c r="D352" s="31">
        <v>281000</v>
      </c>
      <c r="E352" s="31" t="s">
        <v>1098</v>
      </c>
      <c r="F352" s="18" t="s">
        <v>367</v>
      </c>
      <c r="G352" s="23"/>
    </row>
    <row r="353" spans="1:7" ht="24" x14ac:dyDescent="0.2">
      <c r="A353" s="31">
        <v>3091</v>
      </c>
      <c r="B353" s="31">
        <v>0</v>
      </c>
      <c r="C353" s="18" t="s">
        <v>411</v>
      </c>
      <c r="D353" s="31">
        <v>281100</v>
      </c>
      <c r="E353" s="31">
        <v>0</v>
      </c>
      <c r="F353" s="18" t="s">
        <v>368</v>
      </c>
      <c r="G353" s="23"/>
    </row>
    <row r="354" spans="1:7" x14ac:dyDescent="0.2">
      <c r="A354" s="31">
        <v>3092</v>
      </c>
      <c r="B354" s="31">
        <v>0</v>
      </c>
      <c r="C354" s="18" t="s">
        <v>412</v>
      </c>
      <c r="D354" s="31">
        <v>309100</v>
      </c>
      <c r="E354" s="31">
        <v>0</v>
      </c>
      <c r="F354" s="18" t="s">
        <v>411</v>
      </c>
      <c r="G354" s="23"/>
    </row>
    <row r="355" spans="1:7" x14ac:dyDescent="0.2">
      <c r="A355" s="31">
        <v>3099</v>
      </c>
      <c r="B355" s="31">
        <v>0</v>
      </c>
      <c r="C355" s="18" t="s">
        <v>413</v>
      </c>
      <c r="D355" s="31">
        <v>309900</v>
      </c>
      <c r="E355" s="31">
        <v>0</v>
      </c>
      <c r="F355" s="18" t="s">
        <v>413</v>
      </c>
      <c r="G355" s="23"/>
    </row>
    <row r="356" spans="1:7" x14ac:dyDescent="0.2">
      <c r="A356" s="31">
        <v>3100</v>
      </c>
      <c r="B356" s="31">
        <v>0</v>
      </c>
      <c r="C356" s="18" t="s">
        <v>414</v>
      </c>
      <c r="D356" s="31" t="s">
        <v>1205</v>
      </c>
      <c r="E356" s="31">
        <v>0</v>
      </c>
      <c r="F356" s="18" t="s">
        <v>415</v>
      </c>
      <c r="G356" s="23"/>
    </row>
    <row r="357" spans="1:7" x14ac:dyDescent="0.2">
      <c r="A357" s="31">
        <v>3200</v>
      </c>
      <c r="B357" s="31" t="s">
        <v>1098</v>
      </c>
      <c r="C357" s="18" t="s">
        <v>333</v>
      </c>
      <c r="D357" s="31">
        <v>270000</v>
      </c>
      <c r="E357" s="31" t="s">
        <v>1098</v>
      </c>
      <c r="F357" s="18" t="s">
        <v>349</v>
      </c>
      <c r="G357" s="23"/>
    </row>
    <row r="358" spans="1:7" x14ac:dyDescent="0.2">
      <c r="A358" s="31">
        <v>3210</v>
      </c>
      <c r="B358" s="31" t="s">
        <v>1098</v>
      </c>
      <c r="C358" s="18" t="s">
        <v>416</v>
      </c>
      <c r="D358" s="31">
        <v>321000</v>
      </c>
      <c r="E358" s="31" t="s">
        <v>1098</v>
      </c>
      <c r="F358" s="18" t="s">
        <v>416</v>
      </c>
      <c r="G358" s="23"/>
    </row>
    <row r="359" spans="1:7" x14ac:dyDescent="0.2">
      <c r="A359" s="31">
        <v>3211</v>
      </c>
      <c r="B359" s="31">
        <v>0</v>
      </c>
      <c r="C359" s="18" t="s">
        <v>417</v>
      </c>
      <c r="D359" s="31">
        <v>321100</v>
      </c>
      <c r="E359" s="31">
        <v>0</v>
      </c>
      <c r="F359" s="18" t="s">
        <v>417</v>
      </c>
      <c r="G359" s="23"/>
    </row>
    <row r="360" spans="1:7" x14ac:dyDescent="0.2">
      <c r="A360" s="31">
        <v>3211.9999999999995</v>
      </c>
      <c r="B360" s="31">
        <v>0</v>
      </c>
      <c r="C360" s="18" t="s">
        <v>418</v>
      </c>
      <c r="D360" s="31">
        <v>321200</v>
      </c>
      <c r="E360" s="31">
        <v>0</v>
      </c>
      <c r="F360" s="18" t="s">
        <v>418</v>
      </c>
      <c r="G360" s="23"/>
    </row>
    <row r="361" spans="1:7" x14ac:dyDescent="0.2">
      <c r="A361" s="31">
        <v>3213.0000000000005</v>
      </c>
      <c r="B361" s="31">
        <v>0</v>
      </c>
      <c r="C361" s="18" t="s">
        <v>419</v>
      </c>
      <c r="D361" s="31">
        <v>321300</v>
      </c>
      <c r="E361" s="31">
        <v>0</v>
      </c>
      <c r="F361" s="18" t="s">
        <v>419</v>
      </c>
      <c r="G361" s="23"/>
    </row>
    <row r="362" spans="1:7" x14ac:dyDescent="0.2">
      <c r="A362" s="31">
        <v>3220.0000000000005</v>
      </c>
      <c r="B362" s="31">
        <v>0</v>
      </c>
      <c r="C362" s="18" t="s">
        <v>420</v>
      </c>
      <c r="D362" s="31">
        <v>322000</v>
      </c>
      <c r="E362" s="31">
        <v>0</v>
      </c>
      <c r="F362" s="18" t="s">
        <v>420</v>
      </c>
      <c r="G362" s="23"/>
    </row>
    <row r="363" spans="1:7" x14ac:dyDescent="0.2">
      <c r="A363" s="31">
        <v>3229.9999999999995</v>
      </c>
      <c r="B363" s="31">
        <v>0</v>
      </c>
      <c r="C363" s="18" t="s">
        <v>421</v>
      </c>
      <c r="D363" s="31">
        <v>323000</v>
      </c>
      <c r="E363" s="31">
        <v>0</v>
      </c>
      <c r="F363" s="18" t="s">
        <v>421</v>
      </c>
      <c r="G363" s="23"/>
    </row>
    <row r="364" spans="1:7" x14ac:dyDescent="0.2">
      <c r="A364" s="31">
        <v>3240</v>
      </c>
      <c r="B364" s="31">
        <v>0</v>
      </c>
      <c r="C364" s="18" t="s">
        <v>422</v>
      </c>
      <c r="D364" s="31">
        <v>324000</v>
      </c>
      <c r="E364" s="31">
        <v>0</v>
      </c>
      <c r="F364" s="18" t="s">
        <v>422</v>
      </c>
      <c r="G364" s="23"/>
    </row>
    <row r="365" spans="1:7" x14ac:dyDescent="0.2">
      <c r="A365" s="31">
        <v>3250</v>
      </c>
      <c r="B365" s="31">
        <v>0</v>
      </c>
      <c r="C365" s="18" t="s">
        <v>346</v>
      </c>
      <c r="D365" s="31">
        <v>325000</v>
      </c>
      <c r="E365" s="31">
        <v>0</v>
      </c>
      <c r="F365" s="18" t="s">
        <v>346</v>
      </c>
      <c r="G365" s="23"/>
    </row>
    <row r="366" spans="1:7" x14ac:dyDescent="0.2">
      <c r="A366" s="31">
        <v>3290</v>
      </c>
      <c r="B366" s="31" t="s">
        <v>1098</v>
      </c>
      <c r="C366" s="18" t="s">
        <v>423</v>
      </c>
      <c r="D366" s="31">
        <v>279000</v>
      </c>
      <c r="E366" s="31" t="s">
        <v>1098</v>
      </c>
      <c r="F366" s="18" t="s">
        <v>351</v>
      </c>
      <c r="G366" s="23"/>
    </row>
    <row r="367" spans="1:7" x14ac:dyDescent="0.2">
      <c r="A367" s="31">
        <v>3290.9999999999995</v>
      </c>
      <c r="B367" s="31">
        <v>0</v>
      </c>
      <c r="C367" s="18" t="s">
        <v>425</v>
      </c>
      <c r="D367" s="31">
        <v>329099.99999999994</v>
      </c>
      <c r="E367" s="31">
        <v>0</v>
      </c>
      <c r="F367" s="18" t="s">
        <v>425</v>
      </c>
      <c r="G367" s="23"/>
    </row>
    <row r="368" spans="1:7" x14ac:dyDescent="0.2">
      <c r="A368" s="31">
        <v>3299</v>
      </c>
      <c r="B368" s="31">
        <v>0</v>
      </c>
      <c r="C368" s="18" t="s">
        <v>424</v>
      </c>
      <c r="D368" s="31">
        <v>279000</v>
      </c>
      <c r="E368" s="31">
        <v>0</v>
      </c>
      <c r="F368" s="18" t="s">
        <v>351</v>
      </c>
      <c r="G368" s="23"/>
    </row>
    <row r="369" spans="1:7" x14ac:dyDescent="0.2">
      <c r="A369" s="31">
        <v>3300</v>
      </c>
      <c r="B369" s="31" t="s">
        <v>1098</v>
      </c>
      <c r="C369" s="18" t="s">
        <v>426</v>
      </c>
      <c r="D369" s="31">
        <v>300000</v>
      </c>
      <c r="E369" s="31" t="s">
        <v>1098</v>
      </c>
      <c r="F369" s="18" t="s">
        <v>400</v>
      </c>
      <c r="G369" s="23"/>
    </row>
    <row r="370" spans="1:7" s="4" customFormat="1" ht="24" x14ac:dyDescent="0.2">
      <c r="A370" s="31">
        <v>3310</v>
      </c>
      <c r="B370" s="35" t="s">
        <v>1098</v>
      </c>
      <c r="C370" s="20" t="s">
        <v>427</v>
      </c>
      <c r="D370" s="35">
        <v>331000</v>
      </c>
      <c r="E370" s="35" t="s">
        <v>1098</v>
      </c>
      <c r="F370" s="20" t="s">
        <v>56</v>
      </c>
      <c r="G370" s="30"/>
    </row>
    <row r="371" spans="1:7" x14ac:dyDescent="0.2">
      <c r="A371" s="31">
        <v>3311</v>
      </c>
      <c r="B371" s="31">
        <v>2</v>
      </c>
      <c r="C371" s="19" t="s">
        <v>428</v>
      </c>
      <c r="D371" s="31">
        <v>331100</v>
      </c>
      <c r="E371" s="31">
        <v>2</v>
      </c>
      <c r="F371" s="19" t="s">
        <v>57</v>
      </c>
      <c r="G371" s="23"/>
    </row>
    <row r="372" spans="1:7" x14ac:dyDescent="0.2">
      <c r="A372" s="31">
        <v>3311.9999999999995</v>
      </c>
      <c r="B372" s="31">
        <v>0</v>
      </c>
      <c r="C372" s="18" t="s">
        <v>429</v>
      </c>
      <c r="D372" s="31">
        <v>331200</v>
      </c>
      <c r="E372" s="31">
        <v>0</v>
      </c>
      <c r="F372" s="18" t="s">
        <v>430</v>
      </c>
      <c r="G372" s="23"/>
    </row>
    <row r="373" spans="1:7" x14ac:dyDescent="0.2">
      <c r="A373" s="31">
        <v>3313.0000000000005</v>
      </c>
      <c r="B373" s="31">
        <v>0</v>
      </c>
      <c r="C373" s="18" t="s">
        <v>431</v>
      </c>
      <c r="D373" s="31">
        <v>331300</v>
      </c>
      <c r="E373" s="31">
        <v>0</v>
      </c>
      <c r="F373" s="18" t="s">
        <v>432</v>
      </c>
      <c r="G373" s="23"/>
    </row>
    <row r="374" spans="1:7" x14ac:dyDescent="0.2">
      <c r="A374" s="31">
        <v>3314</v>
      </c>
      <c r="B374" s="31">
        <v>0</v>
      </c>
      <c r="C374" s="18" t="s">
        <v>433</v>
      </c>
      <c r="D374" s="31">
        <v>331400</v>
      </c>
      <c r="E374" s="31">
        <v>0</v>
      </c>
      <c r="F374" s="18" t="s">
        <v>434</v>
      </c>
      <c r="G374" s="23"/>
    </row>
    <row r="375" spans="1:7" x14ac:dyDescent="0.2">
      <c r="A375" s="31">
        <v>3315</v>
      </c>
      <c r="B375" s="31">
        <v>0</v>
      </c>
      <c r="C375" s="18" t="s">
        <v>435</v>
      </c>
      <c r="D375" s="31">
        <v>331200</v>
      </c>
      <c r="E375" s="31">
        <v>0</v>
      </c>
      <c r="F375" s="18" t="s">
        <v>430</v>
      </c>
      <c r="G375" s="23"/>
    </row>
    <row r="376" spans="1:7" x14ac:dyDescent="0.2">
      <c r="A376" s="31">
        <v>3315.9999999999995</v>
      </c>
      <c r="B376" s="31">
        <v>0</v>
      </c>
      <c r="C376" s="18" t="s">
        <v>436</v>
      </c>
      <c r="D376" s="31">
        <v>331599.99999999994</v>
      </c>
      <c r="E376" s="31">
        <v>0</v>
      </c>
      <c r="F376" s="18" t="s">
        <v>437</v>
      </c>
      <c r="G376" s="23"/>
    </row>
    <row r="377" spans="1:7" x14ac:dyDescent="0.2">
      <c r="A377" s="31">
        <v>3317</v>
      </c>
      <c r="B377" s="31">
        <v>0</v>
      </c>
      <c r="C377" s="18" t="s">
        <v>438</v>
      </c>
      <c r="D377" s="31">
        <v>331100</v>
      </c>
      <c r="E377" s="31">
        <v>0</v>
      </c>
      <c r="F377" s="18" t="s">
        <v>57</v>
      </c>
      <c r="G377" s="23"/>
    </row>
    <row r="378" spans="1:7" ht="24" x14ac:dyDescent="0.2">
      <c r="A378" s="31">
        <v>3318</v>
      </c>
      <c r="B378" s="31">
        <v>0</v>
      </c>
      <c r="C378" s="18" t="s">
        <v>439</v>
      </c>
      <c r="D378" s="31">
        <v>304000</v>
      </c>
      <c r="E378" s="31">
        <v>2</v>
      </c>
      <c r="F378" s="19" t="s">
        <v>409</v>
      </c>
      <c r="G378" s="23"/>
    </row>
    <row r="379" spans="1:7" x14ac:dyDescent="0.2">
      <c r="A379" s="31">
        <v>3319</v>
      </c>
      <c r="B379" s="31">
        <v>0</v>
      </c>
      <c r="C379" s="18" t="s">
        <v>440</v>
      </c>
      <c r="D379" s="31">
        <v>331900</v>
      </c>
      <c r="E379" s="31">
        <v>0</v>
      </c>
      <c r="F379" s="18" t="s">
        <v>441</v>
      </c>
      <c r="G379" s="23"/>
    </row>
    <row r="380" spans="1:7" x14ac:dyDescent="0.2">
      <c r="A380" s="31">
        <v>3320.0000000000005</v>
      </c>
      <c r="B380" s="31">
        <v>0</v>
      </c>
      <c r="C380" s="18" t="s">
        <v>442</v>
      </c>
      <c r="D380" s="31">
        <v>332000</v>
      </c>
      <c r="E380" s="31">
        <v>0</v>
      </c>
      <c r="F380" s="18" t="s">
        <v>442</v>
      </c>
      <c r="G380" s="23"/>
    </row>
    <row r="381" spans="1:7" s="2" customFormat="1" x14ac:dyDescent="0.2">
      <c r="A381" s="31" t="s">
        <v>443</v>
      </c>
      <c r="B381" s="14"/>
      <c r="C381" s="16" t="s">
        <v>444</v>
      </c>
      <c r="D381" s="14"/>
      <c r="E381" s="14"/>
      <c r="F381" s="16" t="s">
        <v>444</v>
      </c>
      <c r="G381" s="23"/>
    </row>
    <row r="382" spans="1:7" x14ac:dyDescent="0.2">
      <c r="A382" s="31">
        <v>3500</v>
      </c>
      <c r="B382" s="31" t="s">
        <v>1098</v>
      </c>
      <c r="C382" s="18" t="s">
        <v>447</v>
      </c>
      <c r="D382" s="31">
        <v>350000</v>
      </c>
      <c r="E382" s="31" t="s">
        <v>1098</v>
      </c>
      <c r="F382" s="18" t="s">
        <v>447</v>
      </c>
      <c r="G382" s="23"/>
    </row>
    <row r="383" spans="1:7" x14ac:dyDescent="0.2">
      <c r="A383" s="31">
        <v>3510</v>
      </c>
      <c r="B383" s="31" t="s">
        <v>1098</v>
      </c>
      <c r="C383" s="24" t="s">
        <v>449</v>
      </c>
      <c r="D383" s="31">
        <v>351000</v>
      </c>
      <c r="E383" s="31" t="s">
        <v>1098</v>
      </c>
      <c r="F383" s="18" t="s">
        <v>449</v>
      </c>
      <c r="G383" s="23"/>
    </row>
    <row r="384" spans="1:7" x14ac:dyDescent="0.2">
      <c r="A384" s="31">
        <v>3511</v>
      </c>
      <c r="B384" s="31">
        <v>2</v>
      </c>
      <c r="C384" s="22" t="s">
        <v>450</v>
      </c>
      <c r="D384" s="31">
        <v>351100</v>
      </c>
      <c r="E384" s="31" t="s">
        <v>1098</v>
      </c>
      <c r="F384" s="18" t="s">
        <v>451</v>
      </c>
      <c r="G384" s="23"/>
    </row>
    <row r="385" spans="1:7" x14ac:dyDescent="0.2">
      <c r="A385" s="31">
        <v>3511.9999999999995</v>
      </c>
      <c r="B385" s="31">
        <v>0</v>
      </c>
      <c r="C385" s="25" t="s">
        <v>1192</v>
      </c>
      <c r="D385" s="31">
        <v>351130</v>
      </c>
      <c r="E385" s="31">
        <v>0</v>
      </c>
      <c r="F385" s="13" t="s">
        <v>1100</v>
      </c>
      <c r="G385" s="23" t="s">
        <v>1199</v>
      </c>
    </row>
    <row r="386" spans="1:7" x14ac:dyDescent="0.2">
      <c r="A386" s="31">
        <v>3513.0000000000005</v>
      </c>
      <c r="B386" s="31">
        <v>0</v>
      </c>
      <c r="C386" s="24" t="s">
        <v>452</v>
      </c>
      <c r="D386" s="31">
        <v>351210</v>
      </c>
      <c r="E386" s="31">
        <v>0</v>
      </c>
      <c r="F386" s="13" t="s">
        <v>1101</v>
      </c>
      <c r="G386" s="23"/>
    </row>
    <row r="387" spans="1:7" x14ac:dyDescent="0.2">
      <c r="A387" s="31">
        <v>3514</v>
      </c>
      <c r="B387" s="31">
        <v>0</v>
      </c>
      <c r="C387" s="24" t="s">
        <v>453</v>
      </c>
      <c r="D387" s="31">
        <v>351300</v>
      </c>
      <c r="E387" s="31">
        <v>0</v>
      </c>
      <c r="F387" s="18" t="s">
        <v>453</v>
      </c>
      <c r="G387" s="23"/>
    </row>
    <row r="388" spans="1:7" x14ac:dyDescent="0.2">
      <c r="A388" s="31">
        <v>3515</v>
      </c>
      <c r="B388" s="31">
        <v>0</v>
      </c>
      <c r="C388" s="18" t="s">
        <v>454</v>
      </c>
      <c r="D388" s="31">
        <v>351400</v>
      </c>
      <c r="E388" s="31">
        <v>0</v>
      </c>
      <c r="F388" s="18" t="s">
        <v>454</v>
      </c>
      <c r="G388" s="23"/>
    </row>
    <row r="389" spans="1:7" x14ac:dyDescent="0.2">
      <c r="A389" s="31">
        <v>3515.9999999999995</v>
      </c>
      <c r="B389" s="31">
        <v>0</v>
      </c>
      <c r="C389" s="18" t="s">
        <v>455</v>
      </c>
      <c r="D389" s="31">
        <v>351100</v>
      </c>
      <c r="E389" s="31" t="s">
        <v>1098</v>
      </c>
      <c r="F389" s="18" t="s">
        <v>451</v>
      </c>
      <c r="G389" s="23"/>
    </row>
    <row r="390" spans="1:7" x14ac:dyDescent="0.2">
      <c r="A390" s="31">
        <v>3520.0000000000005</v>
      </c>
      <c r="B390" s="31" t="s">
        <v>1098</v>
      </c>
      <c r="C390" s="20" t="s">
        <v>456</v>
      </c>
      <c r="D390" s="31">
        <v>352000</v>
      </c>
      <c r="E390" s="31" t="s">
        <v>1098</v>
      </c>
      <c r="F390" s="20" t="s">
        <v>458</v>
      </c>
      <c r="G390" s="23"/>
    </row>
    <row r="391" spans="1:7" x14ac:dyDescent="0.2">
      <c r="A391" s="31">
        <v>3521</v>
      </c>
      <c r="B391" s="31">
        <v>2</v>
      </c>
      <c r="C391" s="19" t="s">
        <v>459</v>
      </c>
      <c r="D391" s="31">
        <v>352100</v>
      </c>
      <c r="E391" s="31">
        <v>2</v>
      </c>
      <c r="F391" s="19" t="s">
        <v>459</v>
      </c>
      <c r="G391" s="23"/>
    </row>
    <row r="392" spans="1:7" x14ac:dyDescent="0.2">
      <c r="A392" s="31">
        <v>3522</v>
      </c>
      <c r="B392" s="31">
        <v>2</v>
      </c>
      <c r="C392" s="19" t="s">
        <v>460</v>
      </c>
      <c r="D392" s="31">
        <v>352200</v>
      </c>
      <c r="E392" s="31">
        <v>2</v>
      </c>
      <c r="F392" s="19" t="s">
        <v>460</v>
      </c>
      <c r="G392" s="23"/>
    </row>
    <row r="393" spans="1:7" x14ac:dyDescent="0.2">
      <c r="A393" s="31">
        <v>3522.9999999999995</v>
      </c>
      <c r="B393" s="31">
        <v>2</v>
      </c>
      <c r="C393" s="19" t="s">
        <v>461</v>
      </c>
      <c r="D393" s="31">
        <v>352299.99999999994</v>
      </c>
      <c r="E393" s="31">
        <v>2</v>
      </c>
      <c r="F393" s="19" t="s">
        <v>461</v>
      </c>
      <c r="G393" s="23"/>
    </row>
    <row r="394" spans="1:7" x14ac:dyDescent="0.2">
      <c r="A394" s="31">
        <v>3524</v>
      </c>
      <c r="B394" s="31">
        <v>2</v>
      </c>
      <c r="C394" s="19" t="s">
        <v>462</v>
      </c>
      <c r="D394" s="31">
        <v>521000</v>
      </c>
      <c r="E394" s="31">
        <v>0</v>
      </c>
      <c r="F394" s="18" t="s">
        <v>457</v>
      </c>
      <c r="G394" s="23"/>
    </row>
    <row r="395" spans="1:7" x14ac:dyDescent="0.2">
      <c r="A395" s="31">
        <v>3529.9999999999995</v>
      </c>
      <c r="B395" s="31">
        <v>0</v>
      </c>
      <c r="C395" s="18" t="s">
        <v>463</v>
      </c>
      <c r="D395" s="31">
        <v>353010</v>
      </c>
      <c r="E395" s="31">
        <v>0</v>
      </c>
      <c r="F395" s="13" t="s">
        <v>1102</v>
      </c>
      <c r="G395" s="23"/>
    </row>
    <row r="396" spans="1:7" x14ac:dyDescent="0.2">
      <c r="A396" s="31">
        <v>3540</v>
      </c>
      <c r="B396" s="31">
        <v>0</v>
      </c>
      <c r="C396" s="18" t="s">
        <v>464</v>
      </c>
      <c r="D396" s="31">
        <v>351000</v>
      </c>
      <c r="E396" s="31" t="s">
        <v>1098</v>
      </c>
      <c r="F396" s="18" t="s">
        <v>449</v>
      </c>
      <c r="G396" s="23"/>
    </row>
    <row r="397" spans="1:7" s="2" customFormat="1" ht="24" x14ac:dyDescent="0.2">
      <c r="A397" s="31" t="s">
        <v>87</v>
      </c>
      <c r="B397" s="14"/>
      <c r="C397" s="16" t="s">
        <v>88</v>
      </c>
      <c r="D397" s="14"/>
      <c r="E397" s="14"/>
      <c r="F397" s="16" t="s">
        <v>88</v>
      </c>
      <c r="G397" s="23"/>
    </row>
    <row r="398" spans="1:7" x14ac:dyDescent="0.2">
      <c r="A398" s="31">
        <v>3600</v>
      </c>
      <c r="B398" s="31">
        <v>0</v>
      </c>
      <c r="C398" s="25" t="s">
        <v>1116</v>
      </c>
      <c r="D398" s="31">
        <v>361003</v>
      </c>
      <c r="E398" s="31">
        <v>0</v>
      </c>
      <c r="F398" s="13" t="s">
        <v>1103</v>
      </c>
      <c r="G398" s="17" t="s">
        <v>1191</v>
      </c>
    </row>
    <row r="399" spans="1:7" x14ac:dyDescent="0.2">
      <c r="A399" s="31">
        <v>3700</v>
      </c>
      <c r="B399" s="31">
        <v>0</v>
      </c>
      <c r="C399" s="24" t="s">
        <v>465</v>
      </c>
      <c r="D399" s="31">
        <v>371003</v>
      </c>
      <c r="E399" s="31">
        <v>0</v>
      </c>
      <c r="F399" s="13" t="s">
        <v>1104</v>
      </c>
      <c r="G399" s="23"/>
    </row>
    <row r="400" spans="1:7" ht="24" x14ac:dyDescent="0.2">
      <c r="A400" s="31">
        <v>3800</v>
      </c>
      <c r="B400" s="31" t="s">
        <v>1098</v>
      </c>
      <c r="C400" s="18" t="s">
        <v>466</v>
      </c>
      <c r="D400" s="31">
        <v>380000</v>
      </c>
      <c r="E400" s="31" t="s">
        <v>1098</v>
      </c>
      <c r="F400" s="18" t="s">
        <v>220</v>
      </c>
      <c r="G400" s="23"/>
    </row>
    <row r="401" spans="1:7" x14ac:dyDescent="0.2">
      <c r="A401" s="31">
        <v>3810</v>
      </c>
      <c r="B401" s="31" t="s">
        <v>1098</v>
      </c>
      <c r="C401" s="18" t="s">
        <v>467</v>
      </c>
      <c r="D401" s="31">
        <v>381000</v>
      </c>
      <c r="E401" s="31" t="s">
        <v>1098</v>
      </c>
      <c r="F401" s="18" t="s">
        <v>467</v>
      </c>
      <c r="G401" s="23"/>
    </row>
    <row r="402" spans="1:7" x14ac:dyDescent="0.2">
      <c r="A402" s="31">
        <v>3811</v>
      </c>
      <c r="B402" s="31">
        <v>0</v>
      </c>
      <c r="C402" s="18" t="s">
        <v>468</v>
      </c>
      <c r="D402" s="31">
        <v>381100</v>
      </c>
      <c r="E402" s="31">
        <v>0</v>
      </c>
      <c r="F402" s="18" t="s">
        <v>468</v>
      </c>
      <c r="G402" s="23"/>
    </row>
    <row r="403" spans="1:7" x14ac:dyDescent="0.2">
      <c r="A403" s="31">
        <v>3811.9999999999995</v>
      </c>
      <c r="B403" s="31">
        <v>2</v>
      </c>
      <c r="C403" s="19" t="s">
        <v>469</v>
      </c>
      <c r="D403" s="31">
        <v>381200</v>
      </c>
      <c r="E403" s="31">
        <v>2</v>
      </c>
      <c r="F403" s="19" t="s">
        <v>469</v>
      </c>
      <c r="G403" s="23"/>
    </row>
    <row r="404" spans="1:7" x14ac:dyDescent="0.2">
      <c r="A404" s="31">
        <v>3820.0000000000005</v>
      </c>
      <c r="B404" s="31" t="s">
        <v>1098</v>
      </c>
      <c r="C404" s="36" t="s">
        <v>470</v>
      </c>
      <c r="D404" s="31">
        <v>382000</v>
      </c>
      <c r="E404" s="31" t="s">
        <v>1098</v>
      </c>
      <c r="F404" s="18" t="s">
        <v>471</v>
      </c>
      <c r="G404" s="23"/>
    </row>
    <row r="405" spans="1:7" x14ac:dyDescent="0.2">
      <c r="A405" s="31">
        <v>3821</v>
      </c>
      <c r="B405" s="31">
        <v>0</v>
      </c>
      <c r="C405" s="25" t="s">
        <v>1111</v>
      </c>
      <c r="D405" s="31">
        <v>382100</v>
      </c>
      <c r="E405" s="31">
        <v>0</v>
      </c>
      <c r="F405" s="18" t="s">
        <v>472</v>
      </c>
      <c r="G405" s="23" t="s">
        <v>1200</v>
      </c>
    </row>
    <row r="406" spans="1:7" x14ac:dyDescent="0.2">
      <c r="A406" s="31">
        <v>3822</v>
      </c>
      <c r="B406" s="31">
        <v>0</v>
      </c>
      <c r="C406" s="25" t="s">
        <v>1112</v>
      </c>
      <c r="D406" s="31">
        <v>382100</v>
      </c>
      <c r="E406" s="31">
        <v>0</v>
      </c>
      <c r="F406" s="18" t="s">
        <v>472</v>
      </c>
      <c r="G406" s="23" t="s">
        <v>1220</v>
      </c>
    </row>
    <row r="407" spans="1:7" x14ac:dyDescent="0.2">
      <c r="A407" s="31">
        <v>3822.9999999999995</v>
      </c>
      <c r="B407" s="31">
        <v>0</v>
      </c>
      <c r="C407" s="25" t="s">
        <v>1113</v>
      </c>
      <c r="D407" s="31">
        <v>382100</v>
      </c>
      <c r="E407" s="31">
        <v>0</v>
      </c>
      <c r="F407" s="18" t="s">
        <v>472</v>
      </c>
      <c r="G407" s="23" t="s">
        <v>1117</v>
      </c>
    </row>
    <row r="408" spans="1:7" x14ac:dyDescent="0.2">
      <c r="A408" s="31">
        <v>3829.9999999999995</v>
      </c>
      <c r="B408" s="31" t="s">
        <v>1098</v>
      </c>
      <c r="C408" s="37" t="s">
        <v>473</v>
      </c>
      <c r="D408" s="31">
        <v>382000</v>
      </c>
      <c r="E408" s="31" t="s">
        <v>1098</v>
      </c>
      <c r="F408" s="18" t="s">
        <v>471</v>
      </c>
      <c r="G408" s="23"/>
    </row>
    <row r="409" spans="1:7" x14ac:dyDescent="0.2">
      <c r="A409" s="31">
        <v>3831</v>
      </c>
      <c r="B409" s="31">
        <v>2</v>
      </c>
      <c r="C409" s="38" t="s">
        <v>474</v>
      </c>
      <c r="D409" s="31" t="s">
        <v>1206</v>
      </c>
      <c r="E409" s="31">
        <v>2</v>
      </c>
      <c r="F409" s="19" t="s">
        <v>1207</v>
      </c>
      <c r="G409" s="23"/>
    </row>
    <row r="410" spans="1:7" x14ac:dyDescent="0.2">
      <c r="A410" s="31">
        <v>3832</v>
      </c>
      <c r="B410" s="31">
        <v>2</v>
      </c>
      <c r="C410" s="38" t="s">
        <v>475</v>
      </c>
      <c r="D410" s="31" t="s">
        <v>1208</v>
      </c>
      <c r="E410" s="31">
        <v>2</v>
      </c>
      <c r="F410" s="19" t="s">
        <v>1209</v>
      </c>
      <c r="G410" s="23"/>
    </row>
    <row r="411" spans="1:7" x14ac:dyDescent="0.2">
      <c r="A411" s="31">
        <v>3833</v>
      </c>
      <c r="B411" s="31">
        <v>0</v>
      </c>
      <c r="C411" s="25" t="s">
        <v>1110</v>
      </c>
      <c r="D411" s="31">
        <v>382100</v>
      </c>
      <c r="E411" s="31">
        <v>0</v>
      </c>
      <c r="F411" s="18" t="s">
        <v>472</v>
      </c>
      <c r="G411" s="23" t="s">
        <v>1117</v>
      </c>
    </row>
    <row r="412" spans="1:7" ht="24" x14ac:dyDescent="0.2">
      <c r="A412" s="31">
        <v>3900</v>
      </c>
      <c r="B412" s="31">
        <v>2</v>
      </c>
      <c r="C412" s="38" t="s">
        <v>476</v>
      </c>
      <c r="D412" s="31">
        <v>390000</v>
      </c>
      <c r="E412" s="31">
        <v>2</v>
      </c>
      <c r="F412" s="19" t="s">
        <v>477</v>
      </c>
      <c r="G412" s="23"/>
    </row>
    <row r="413" spans="1:7" s="2" customFormat="1" x14ac:dyDescent="0.2">
      <c r="A413" s="31" t="s">
        <v>478</v>
      </c>
      <c r="B413" s="14"/>
      <c r="C413" s="16" t="s">
        <v>479</v>
      </c>
      <c r="D413" s="14"/>
      <c r="E413" s="14"/>
      <c r="F413" s="16" t="s">
        <v>479</v>
      </c>
      <c r="G413" s="23"/>
    </row>
    <row r="414" spans="1:7" x14ac:dyDescent="0.2">
      <c r="A414" s="31">
        <v>4100</v>
      </c>
      <c r="B414" s="31">
        <v>0</v>
      </c>
      <c r="C414" s="18" t="s">
        <v>480</v>
      </c>
      <c r="D414" s="31">
        <v>412010</v>
      </c>
      <c r="E414" s="31">
        <v>0</v>
      </c>
      <c r="F414" s="13" t="s">
        <v>1105</v>
      </c>
      <c r="G414" s="23"/>
    </row>
    <row r="415" spans="1:7" x14ac:dyDescent="0.2">
      <c r="A415" s="31">
        <v>4200</v>
      </c>
      <c r="B415" s="31" t="s">
        <v>1098</v>
      </c>
      <c r="C415" s="18" t="s">
        <v>482</v>
      </c>
      <c r="D415" s="31">
        <v>420000</v>
      </c>
      <c r="E415" s="31" t="s">
        <v>1098</v>
      </c>
      <c r="F415" s="18" t="s">
        <v>482</v>
      </c>
      <c r="G415" s="23"/>
    </row>
    <row r="416" spans="1:7" x14ac:dyDescent="0.2">
      <c r="A416" s="31">
        <v>4210</v>
      </c>
      <c r="B416" s="31" t="s">
        <v>1098</v>
      </c>
      <c r="C416" s="18" t="s">
        <v>484</v>
      </c>
      <c r="D416" s="31">
        <v>421000</v>
      </c>
      <c r="E416" s="31" t="s">
        <v>1098</v>
      </c>
      <c r="F416" s="18" t="s">
        <v>484</v>
      </c>
      <c r="G416" s="23"/>
    </row>
    <row r="417" spans="1:7" x14ac:dyDescent="0.2">
      <c r="A417" s="31">
        <v>4211</v>
      </c>
      <c r="B417" s="31">
        <v>0</v>
      </c>
      <c r="C417" s="18" t="s">
        <v>485</v>
      </c>
      <c r="D417" s="31">
        <v>421100</v>
      </c>
      <c r="E417" s="31">
        <v>0</v>
      </c>
      <c r="F417" s="18" t="s">
        <v>485</v>
      </c>
      <c r="G417" s="23"/>
    </row>
    <row r="418" spans="1:7" x14ac:dyDescent="0.2">
      <c r="A418" s="31">
        <v>4212</v>
      </c>
      <c r="B418" s="31">
        <v>0</v>
      </c>
      <c r="C418" s="18" t="s">
        <v>486</v>
      </c>
      <c r="D418" s="31">
        <v>421200</v>
      </c>
      <c r="E418" s="31">
        <v>0</v>
      </c>
      <c r="F418" s="18" t="s">
        <v>486</v>
      </c>
      <c r="G418" s="23"/>
    </row>
    <row r="419" spans="1:7" x14ac:dyDescent="0.2">
      <c r="A419" s="31">
        <v>4213</v>
      </c>
      <c r="B419" s="31">
        <v>0</v>
      </c>
      <c r="C419" s="18" t="s">
        <v>487</v>
      </c>
      <c r="D419" s="31">
        <v>421300</v>
      </c>
      <c r="E419" s="31">
        <v>0</v>
      </c>
      <c r="F419" s="18" t="s">
        <v>487</v>
      </c>
      <c r="G419" s="23"/>
    </row>
    <row r="420" spans="1:7" x14ac:dyDescent="0.2">
      <c r="A420" s="31">
        <v>4220</v>
      </c>
      <c r="B420" s="31" t="s">
        <v>1098</v>
      </c>
      <c r="C420" s="18" t="s">
        <v>488</v>
      </c>
      <c r="D420" s="31">
        <v>422000</v>
      </c>
      <c r="E420" s="31" t="s">
        <v>1098</v>
      </c>
      <c r="F420" s="18" t="s">
        <v>488</v>
      </c>
      <c r="G420" s="23"/>
    </row>
    <row r="421" spans="1:7" x14ac:dyDescent="0.2">
      <c r="A421" s="31">
        <v>4221</v>
      </c>
      <c r="B421" s="31">
        <v>0</v>
      </c>
      <c r="C421" s="18" t="s">
        <v>489</v>
      </c>
      <c r="D421" s="31">
        <v>422100</v>
      </c>
      <c r="E421" s="31">
        <v>0</v>
      </c>
      <c r="F421" s="18" t="s">
        <v>489</v>
      </c>
      <c r="G421" s="23"/>
    </row>
    <row r="422" spans="1:7" ht="24" x14ac:dyDescent="0.2">
      <c r="A422" s="31">
        <v>4222</v>
      </c>
      <c r="B422" s="31">
        <v>0</v>
      </c>
      <c r="C422" s="18" t="s">
        <v>490</v>
      </c>
      <c r="D422" s="31">
        <v>422200</v>
      </c>
      <c r="E422" s="31">
        <v>0</v>
      </c>
      <c r="F422" s="18" t="s">
        <v>490</v>
      </c>
      <c r="G422" s="23"/>
    </row>
    <row r="423" spans="1:7" x14ac:dyDescent="0.2">
      <c r="A423" s="31">
        <v>4290</v>
      </c>
      <c r="B423" s="31" t="s">
        <v>1098</v>
      </c>
      <c r="C423" s="18" t="s">
        <v>491</v>
      </c>
      <c r="D423" s="31" t="s">
        <v>1210</v>
      </c>
      <c r="E423" s="31" t="s">
        <v>1098</v>
      </c>
      <c r="F423" s="13" t="s">
        <v>491</v>
      </c>
      <c r="G423" s="23"/>
    </row>
    <row r="424" spans="1:7" x14ac:dyDescent="0.2">
      <c r="A424" s="31">
        <v>4291</v>
      </c>
      <c r="B424" s="31">
        <v>0</v>
      </c>
      <c r="C424" s="18" t="s">
        <v>493</v>
      </c>
      <c r="D424" s="31">
        <v>429099.99999999994</v>
      </c>
      <c r="E424" s="31">
        <v>0</v>
      </c>
      <c r="F424" s="18" t="s">
        <v>493</v>
      </c>
      <c r="G424" s="23"/>
    </row>
    <row r="425" spans="1:7" x14ac:dyDescent="0.2">
      <c r="A425" s="31">
        <v>4299</v>
      </c>
      <c r="B425" s="31">
        <v>2</v>
      </c>
      <c r="C425" s="27" t="s">
        <v>1197</v>
      </c>
      <c r="D425" s="31">
        <v>429900</v>
      </c>
      <c r="E425" s="31">
        <v>2</v>
      </c>
      <c r="F425" s="19" t="s">
        <v>494</v>
      </c>
      <c r="G425" s="17" t="s">
        <v>1198</v>
      </c>
    </row>
    <row r="426" spans="1:7" x14ac:dyDescent="0.2">
      <c r="A426" s="31">
        <v>4300</v>
      </c>
      <c r="B426" s="31" t="s">
        <v>1098</v>
      </c>
      <c r="C426" s="18" t="s">
        <v>483</v>
      </c>
      <c r="D426" s="31">
        <v>410000</v>
      </c>
      <c r="E426" s="31" t="s">
        <v>1098</v>
      </c>
      <c r="F426" s="18" t="s">
        <v>481</v>
      </c>
      <c r="G426" s="23"/>
    </row>
    <row r="427" spans="1:7" x14ac:dyDescent="0.2">
      <c r="A427" s="31">
        <v>4310</v>
      </c>
      <c r="B427" s="31" t="s">
        <v>1098</v>
      </c>
      <c r="C427" s="18" t="s">
        <v>496</v>
      </c>
      <c r="D427" s="31">
        <v>431000</v>
      </c>
      <c r="E427" s="31" t="s">
        <v>1098</v>
      </c>
      <c r="F427" s="18" t="s">
        <v>496</v>
      </c>
      <c r="G427" s="23"/>
    </row>
    <row r="428" spans="1:7" x14ac:dyDescent="0.2">
      <c r="A428" s="31">
        <v>4311</v>
      </c>
      <c r="B428" s="31">
        <v>0</v>
      </c>
      <c r="C428" s="18" t="s">
        <v>497</v>
      </c>
      <c r="D428" s="31">
        <v>431100</v>
      </c>
      <c r="E428" s="31">
        <v>0</v>
      </c>
      <c r="F428" s="18" t="s">
        <v>497</v>
      </c>
      <c r="G428" s="23"/>
    </row>
    <row r="429" spans="1:7" x14ac:dyDescent="0.2">
      <c r="A429" s="31">
        <v>4312</v>
      </c>
      <c r="B429" s="31">
        <v>0</v>
      </c>
      <c r="C429" s="18" t="s">
        <v>498</v>
      </c>
      <c r="D429" s="31">
        <v>431200</v>
      </c>
      <c r="E429" s="31">
        <v>0</v>
      </c>
      <c r="F429" s="18" t="s">
        <v>498</v>
      </c>
      <c r="G429" s="23"/>
    </row>
    <row r="430" spans="1:7" x14ac:dyDescent="0.2">
      <c r="A430" s="31">
        <v>4313</v>
      </c>
      <c r="B430" s="31">
        <v>0</v>
      </c>
      <c r="C430" s="18" t="s">
        <v>499</v>
      </c>
      <c r="D430" s="31">
        <v>431300</v>
      </c>
      <c r="E430" s="31">
        <v>0</v>
      </c>
      <c r="F430" s="18" t="s">
        <v>499</v>
      </c>
      <c r="G430" s="23"/>
    </row>
    <row r="431" spans="1:7" x14ac:dyDescent="0.2">
      <c r="A431" s="31">
        <v>4320</v>
      </c>
      <c r="B431" s="31" t="s">
        <v>1098</v>
      </c>
      <c r="C431" s="18" t="s">
        <v>500</v>
      </c>
      <c r="D431" s="31">
        <v>432000</v>
      </c>
      <c r="E431" s="31" t="s">
        <v>1098</v>
      </c>
      <c r="F431" s="18" t="s">
        <v>500</v>
      </c>
      <c r="G431" s="23"/>
    </row>
    <row r="432" spans="1:7" x14ac:dyDescent="0.2">
      <c r="A432" s="31">
        <v>4321</v>
      </c>
      <c r="B432" s="31">
        <v>0</v>
      </c>
      <c r="C432" s="18" t="s">
        <v>502</v>
      </c>
      <c r="D432" s="31">
        <v>432100</v>
      </c>
      <c r="E432" s="31">
        <v>0</v>
      </c>
      <c r="F432" s="18" t="s">
        <v>502</v>
      </c>
      <c r="G432" s="23"/>
    </row>
    <row r="433" spans="1:7" x14ac:dyDescent="0.2">
      <c r="A433" s="31">
        <v>4322</v>
      </c>
      <c r="B433" s="31">
        <v>0</v>
      </c>
      <c r="C433" s="18" t="s">
        <v>503</v>
      </c>
      <c r="D433" s="31">
        <v>432200</v>
      </c>
      <c r="E433" s="31">
        <v>0</v>
      </c>
      <c r="F433" s="18" t="s">
        <v>504</v>
      </c>
      <c r="G433" s="23"/>
    </row>
    <row r="434" spans="1:7" x14ac:dyDescent="0.2">
      <c r="A434" s="31">
        <v>4323</v>
      </c>
      <c r="B434" s="31">
        <v>0</v>
      </c>
      <c r="C434" s="18" t="s">
        <v>505</v>
      </c>
      <c r="D434" s="31">
        <v>432900</v>
      </c>
      <c r="E434" s="31">
        <v>0</v>
      </c>
      <c r="F434" s="18" t="s">
        <v>506</v>
      </c>
      <c r="G434" s="23"/>
    </row>
    <row r="435" spans="1:7" x14ac:dyDescent="0.2">
      <c r="A435" s="31">
        <v>4324</v>
      </c>
      <c r="B435" s="31">
        <v>0</v>
      </c>
      <c r="C435" s="18" t="s">
        <v>506</v>
      </c>
      <c r="D435" s="31">
        <v>432900</v>
      </c>
      <c r="E435" s="31">
        <v>0</v>
      </c>
      <c r="F435" s="18" t="s">
        <v>506</v>
      </c>
      <c r="G435" s="23"/>
    </row>
    <row r="436" spans="1:7" x14ac:dyDescent="0.2">
      <c r="A436" s="31">
        <v>4330</v>
      </c>
      <c r="B436" s="31">
        <v>0</v>
      </c>
      <c r="C436" s="18" t="s">
        <v>501</v>
      </c>
      <c r="D436" s="31">
        <v>433000</v>
      </c>
      <c r="E436" s="31" t="s">
        <v>1098</v>
      </c>
      <c r="F436" s="18" t="s">
        <v>501</v>
      </c>
      <c r="G436" s="23"/>
    </row>
    <row r="437" spans="1:7" x14ac:dyDescent="0.2">
      <c r="A437" s="31">
        <v>4331</v>
      </c>
      <c r="B437" s="31">
        <v>0</v>
      </c>
      <c r="C437" s="18" t="s">
        <v>508</v>
      </c>
      <c r="D437" s="31">
        <v>433100</v>
      </c>
      <c r="E437" s="31">
        <v>0</v>
      </c>
      <c r="F437" s="18" t="s">
        <v>508</v>
      </c>
      <c r="G437" s="23"/>
    </row>
    <row r="438" spans="1:7" x14ac:dyDescent="0.2">
      <c r="A438" s="31">
        <v>4332</v>
      </c>
      <c r="B438" s="31">
        <v>0</v>
      </c>
      <c r="C438" s="18" t="s">
        <v>509</v>
      </c>
      <c r="D438" s="31">
        <v>433200</v>
      </c>
      <c r="E438" s="31">
        <v>0</v>
      </c>
      <c r="F438" s="18" t="s">
        <v>509</v>
      </c>
      <c r="G438" s="23"/>
    </row>
    <row r="439" spans="1:7" x14ac:dyDescent="0.2">
      <c r="A439" s="31">
        <v>4333</v>
      </c>
      <c r="B439" s="31">
        <v>0</v>
      </c>
      <c r="C439" s="18" t="s">
        <v>510</v>
      </c>
      <c r="D439" s="31">
        <v>433300</v>
      </c>
      <c r="E439" s="31">
        <v>0</v>
      </c>
      <c r="F439" s="18" t="s">
        <v>510</v>
      </c>
      <c r="G439" s="23"/>
    </row>
    <row r="440" spans="1:7" x14ac:dyDescent="0.2">
      <c r="A440" s="31">
        <v>4334</v>
      </c>
      <c r="B440" s="31">
        <v>0</v>
      </c>
      <c r="C440" s="18" t="s">
        <v>511</v>
      </c>
      <c r="D440" s="31">
        <v>433400.00000000006</v>
      </c>
      <c r="E440" s="31">
        <v>0</v>
      </c>
      <c r="F440" s="18" t="s">
        <v>511</v>
      </c>
      <c r="G440" s="23"/>
    </row>
    <row r="441" spans="1:7" x14ac:dyDescent="0.2">
      <c r="A441" s="31">
        <v>4335</v>
      </c>
      <c r="B441" s="31">
        <v>0</v>
      </c>
      <c r="C441" s="18" t="s">
        <v>507</v>
      </c>
      <c r="D441" s="31">
        <v>433900</v>
      </c>
      <c r="E441" s="31">
        <v>0</v>
      </c>
      <c r="F441" s="18" t="s">
        <v>507</v>
      </c>
      <c r="G441" s="23"/>
    </row>
    <row r="442" spans="1:7" x14ac:dyDescent="0.2">
      <c r="A442" s="31">
        <v>4340</v>
      </c>
      <c r="B442" s="31" t="s">
        <v>1098</v>
      </c>
      <c r="C442" s="18" t="s">
        <v>512</v>
      </c>
      <c r="D442" s="31">
        <v>439000</v>
      </c>
      <c r="E442" s="31" t="s">
        <v>1098</v>
      </c>
      <c r="F442" s="18" t="s">
        <v>492</v>
      </c>
      <c r="G442" s="23"/>
    </row>
    <row r="443" spans="1:7" x14ac:dyDescent="0.2">
      <c r="A443" s="31">
        <v>4341</v>
      </c>
      <c r="B443" s="31">
        <v>0</v>
      </c>
      <c r="C443" s="18" t="s">
        <v>513</v>
      </c>
      <c r="D443" s="31">
        <v>439099.99999999994</v>
      </c>
      <c r="E443" s="31">
        <v>0</v>
      </c>
      <c r="F443" s="18" t="s">
        <v>513</v>
      </c>
      <c r="G443" s="23"/>
    </row>
    <row r="444" spans="1:7" x14ac:dyDescent="0.2">
      <c r="A444" s="31">
        <v>4342</v>
      </c>
      <c r="B444" s="31">
        <v>0</v>
      </c>
      <c r="C444" s="18" t="s">
        <v>514</v>
      </c>
      <c r="D444" s="31">
        <v>439900</v>
      </c>
      <c r="E444" s="31">
        <v>0</v>
      </c>
      <c r="F444" s="18" t="s">
        <v>495</v>
      </c>
      <c r="G444" s="23"/>
    </row>
    <row r="445" spans="1:7" x14ac:dyDescent="0.2">
      <c r="A445" s="31">
        <v>4350</v>
      </c>
      <c r="B445" s="31">
        <v>0</v>
      </c>
      <c r="C445" s="18" t="s">
        <v>515</v>
      </c>
      <c r="D445" s="31">
        <v>421000</v>
      </c>
      <c r="E445" s="31" t="s">
        <v>1098</v>
      </c>
      <c r="F445" s="18" t="s">
        <v>484</v>
      </c>
      <c r="G445" s="23"/>
    </row>
    <row r="446" spans="1:7" ht="24" x14ac:dyDescent="0.2">
      <c r="A446" s="31">
        <v>4360</v>
      </c>
      <c r="B446" s="31">
        <v>0</v>
      </c>
      <c r="C446" s="18" t="s">
        <v>516</v>
      </c>
      <c r="D446" s="31">
        <v>829000</v>
      </c>
      <c r="E446" s="31" t="s">
        <v>1098</v>
      </c>
      <c r="F446" s="18" t="s">
        <v>517</v>
      </c>
      <c r="G446" s="23"/>
    </row>
    <row r="447" spans="1:7" x14ac:dyDescent="0.2">
      <c r="A447" s="31">
        <v>4390</v>
      </c>
      <c r="B447" s="31">
        <v>0</v>
      </c>
      <c r="C447" s="18" t="s">
        <v>492</v>
      </c>
      <c r="D447" s="31" t="s">
        <v>1211</v>
      </c>
      <c r="E447" s="31" t="s">
        <v>1098</v>
      </c>
      <c r="F447" s="18" t="s">
        <v>492</v>
      </c>
      <c r="G447" s="23"/>
    </row>
    <row r="448" spans="1:7" x14ac:dyDescent="0.2">
      <c r="A448" s="31">
        <v>4391</v>
      </c>
      <c r="B448" s="31">
        <v>0</v>
      </c>
      <c r="C448" s="18" t="s">
        <v>519</v>
      </c>
      <c r="D448" s="31">
        <v>439900</v>
      </c>
      <c r="E448" s="31">
        <v>0</v>
      </c>
      <c r="F448" s="18" t="s">
        <v>495</v>
      </c>
      <c r="G448" s="23"/>
    </row>
    <row r="449" spans="1:7" x14ac:dyDescent="0.2">
      <c r="A449" s="31">
        <v>4399</v>
      </c>
      <c r="B449" s="31">
        <v>0</v>
      </c>
      <c r="C449" s="18" t="s">
        <v>495</v>
      </c>
      <c r="D449" s="31">
        <v>412000</v>
      </c>
      <c r="E449" s="31">
        <v>0</v>
      </c>
      <c r="F449" s="18" t="s">
        <v>480</v>
      </c>
      <c r="G449" s="23"/>
    </row>
    <row r="450" spans="1:7" s="2" customFormat="1" ht="24" x14ac:dyDescent="0.2">
      <c r="A450" s="31" t="s">
        <v>520</v>
      </c>
      <c r="B450" s="14"/>
      <c r="C450" s="16" t="s">
        <v>521</v>
      </c>
      <c r="D450" s="14"/>
      <c r="E450" s="14"/>
      <c r="F450" s="16" t="s">
        <v>522</v>
      </c>
      <c r="G450" s="23"/>
    </row>
    <row r="451" spans="1:7" ht="24" x14ac:dyDescent="0.2">
      <c r="A451" s="31">
        <v>4600</v>
      </c>
      <c r="B451" s="31" t="s">
        <v>1098</v>
      </c>
      <c r="C451" s="18" t="s">
        <v>523</v>
      </c>
      <c r="D451" s="31">
        <v>450000</v>
      </c>
      <c r="E451" s="31" t="s">
        <v>1098</v>
      </c>
      <c r="F451" s="18" t="s">
        <v>524</v>
      </c>
      <c r="G451" s="23"/>
    </row>
    <row r="452" spans="1:7" x14ac:dyDescent="0.2">
      <c r="A452" s="31">
        <v>4610</v>
      </c>
      <c r="B452" s="31" t="s">
        <v>1098</v>
      </c>
      <c r="C452" s="18" t="s">
        <v>525</v>
      </c>
      <c r="D452" s="31">
        <v>451000</v>
      </c>
      <c r="E452" s="31" t="s">
        <v>1098</v>
      </c>
      <c r="F452" s="18" t="s">
        <v>526</v>
      </c>
      <c r="G452" s="23"/>
    </row>
    <row r="453" spans="1:7" ht="36" x14ac:dyDescent="0.2">
      <c r="A453" s="31">
        <v>4611</v>
      </c>
      <c r="B453" s="31">
        <v>0</v>
      </c>
      <c r="C453" s="18" t="s">
        <v>528</v>
      </c>
      <c r="D453" s="31">
        <v>461100</v>
      </c>
      <c r="E453" s="31">
        <v>0</v>
      </c>
      <c r="F453" s="18" t="s">
        <v>529</v>
      </c>
      <c r="G453" s="23"/>
    </row>
    <row r="454" spans="1:7" ht="24" x14ac:dyDescent="0.2">
      <c r="A454" s="31">
        <v>4612</v>
      </c>
      <c r="B454" s="31">
        <v>0</v>
      </c>
      <c r="C454" s="18" t="s">
        <v>530</v>
      </c>
      <c r="D454" s="31">
        <v>461200</v>
      </c>
      <c r="E454" s="31">
        <v>0</v>
      </c>
      <c r="F454" s="18" t="s">
        <v>531</v>
      </c>
      <c r="G454" s="23"/>
    </row>
    <row r="455" spans="1:7" ht="24" x14ac:dyDescent="0.2">
      <c r="A455" s="31">
        <v>4613</v>
      </c>
      <c r="B455" s="31">
        <v>0</v>
      </c>
      <c r="C455" s="18" t="s">
        <v>532</v>
      </c>
      <c r="D455" s="31">
        <v>461300</v>
      </c>
      <c r="E455" s="31">
        <v>0</v>
      </c>
      <c r="F455" s="18" t="s">
        <v>533</v>
      </c>
      <c r="G455" s="23"/>
    </row>
    <row r="456" spans="1:7" ht="24" x14ac:dyDescent="0.2">
      <c r="A456" s="31">
        <v>4614</v>
      </c>
      <c r="B456" s="31">
        <v>0</v>
      </c>
      <c r="C456" s="18" t="s">
        <v>534</v>
      </c>
      <c r="D456" s="31">
        <v>461400</v>
      </c>
      <c r="E456" s="31">
        <v>0</v>
      </c>
      <c r="F456" s="18" t="s">
        <v>535</v>
      </c>
      <c r="G456" s="23"/>
    </row>
    <row r="457" spans="1:7" ht="24" x14ac:dyDescent="0.2">
      <c r="A457" s="31">
        <v>4615</v>
      </c>
      <c r="B457" s="31">
        <v>0</v>
      </c>
      <c r="C457" s="18" t="s">
        <v>536</v>
      </c>
      <c r="D457" s="31">
        <v>461500</v>
      </c>
      <c r="E457" s="31">
        <v>0</v>
      </c>
      <c r="F457" s="18" t="s">
        <v>537</v>
      </c>
      <c r="G457" s="23"/>
    </row>
    <row r="458" spans="1:7" ht="24" x14ac:dyDescent="0.2">
      <c r="A458" s="31">
        <v>4616</v>
      </c>
      <c r="B458" s="31">
        <v>0</v>
      </c>
      <c r="C458" s="18" t="s">
        <v>538</v>
      </c>
      <c r="D458" s="31">
        <v>461599.99999999994</v>
      </c>
      <c r="E458" s="31">
        <v>0</v>
      </c>
      <c r="F458" s="18" t="s">
        <v>539</v>
      </c>
      <c r="G458" s="23"/>
    </row>
    <row r="459" spans="1:7" ht="24" x14ac:dyDescent="0.2">
      <c r="A459" s="31">
        <v>4617</v>
      </c>
      <c r="B459" s="31">
        <v>0</v>
      </c>
      <c r="C459" s="18" t="s">
        <v>540</v>
      </c>
      <c r="D459" s="31">
        <v>461700</v>
      </c>
      <c r="E459" s="31">
        <v>0</v>
      </c>
      <c r="F459" s="18" t="s">
        <v>541</v>
      </c>
      <c r="G459" s="23"/>
    </row>
    <row r="460" spans="1:7" ht="24" x14ac:dyDescent="0.2">
      <c r="A460" s="31">
        <v>4618</v>
      </c>
      <c r="B460" s="31">
        <v>0</v>
      </c>
      <c r="C460" s="18" t="s">
        <v>542</v>
      </c>
      <c r="D460" s="31">
        <v>451100</v>
      </c>
      <c r="E460" s="31">
        <v>0</v>
      </c>
      <c r="F460" s="18" t="s">
        <v>543</v>
      </c>
      <c r="G460" s="23"/>
    </row>
    <row r="461" spans="1:7" x14ac:dyDescent="0.2">
      <c r="A461" s="31">
        <v>4619</v>
      </c>
      <c r="B461" s="31">
        <v>0</v>
      </c>
      <c r="C461" s="18" t="s">
        <v>545</v>
      </c>
      <c r="D461" s="31">
        <v>461900</v>
      </c>
      <c r="E461" s="31">
        <v>0</v>
      </c>
      <c r="F461" s="18" t="s">
        <v>546</v>
      </c>
      <c r="G461" s="23"/>
    </row>
    <row r="462" spans="1:7" x14ac:dyDescent="0.2">
      <c r="A462" s="31">
        <v>4620</v>
      </c>
      <c r="B462" s="31" t="s">
        <v>1098</v>
      </c>
      <c r="C462" s="18" t="s">
        <v>547</v>
      </c>
      <c r="D462" s="31">
        <v>462000</v>
      </c>
      <c r="E462" s="31" t="s">
        <v>1098</v>
      </c>
      <c r="F462" s="18" t="s">
        <v>547</v>
      </c>
      <c r="G462" s="23"/>
    </row>
    <row r="463" spans="1:7" ht="24" x14ac:dyDescent="0.2">
      <c r="A463" s="31">
        <v>4621</v>
      </c>
      <c r="B463" s="31">
        <v>0</v>
      </c>
      <c r="C463" s="18" t="s">
        <v>548</v>
      </c>
      <c r="D463" s="31">
        <v>462100</v>
      </c>
      <c r="E463" s="31">
        <v>0</v>
      </c>
      <c r="F463" s="18" t="s">
        <v>548</v>
      </c>
      <c r="G463" s="23"/>
    </row>
    <row r="464" spans="1:7" x14ac:dyDescent="0.2">
      <c r="A464" s="31">
        <v>4622</v>
      </c>
      <c r="B464" s="31">
        <v>0</v>
      </c>
      <c r="C464" s="18" t="s">
        <v>549</v>
      </c>
      <c r="D464" s="31">
        <v>462200</v>
      </c>
      <c r="E464" s="31">
        <v>0</v>
      </c>
      <c r="F464" s="18" t="s">
        <v>549</v>
      </c>
      <c r="G464" s="23"/>
    </row>
    <row r="465" spans="1:7" x14ac:dyDescent="0.2">
      <c r="A465" s="31">
        <v>4623</v>
      </c>
      <c r="B465" s="31">
        <v>0</v>
      </c>
      <c r="C465" s="18" t="s">
        <v>550</v>
      </c>
      <c r="D465" s="31">
        <v>462299.99999999994</v>
      </c>
      <c r="E465" s="31">
        <v>0</v>
      </c>
      <c r="F465" s="18" t="s">
        <v>550</v>
      </c>
      <c r="G465" s="23"/>
    </row>
    <row r="466" spans="1:7" x14ac:dyDescent="0.2">
      <c r="A466" s="31">
        <v>4624</v>
      </c>
      <c r="B466" s="31">
        <v>0</v>
      </c>
      <c r="C466" s="18" t="s">
        <v>551</v>
      </c>
      <c r="D466" s="31">
        <v>462400</v>
      </c>
      <c r="E466" s="31">
        <v>0</v>
      </c>
      <c r="F466" s="18" t="s">
        <v>551</v>
      </c>
      <c r="G466" s="23"/>
    </row>
    <row r="467" spans="1:7" x14ac:dyDescent="0.2">
      <c r="A467" s="31">
        <v>4630</v>
      </c>
      <c r="B467" s="31" t="s">
        <v>1098</v>
      </c>
      <c r="C467" s="18" t="s">
        <v>552</v>
      </c>
      <c r="D467" s="31">
        <v>463000</v>
      </c>
      <c r="E467" s="31" t="s">
        <v>1098</v>
      </c>
      <c r="F467" s="18" t="s">
        <v>552</v>
      </c>
      <c r="G467" s="23"/>
    </row>
    <row r="468" spans="1:7" x14ac:dyDescent="0.2">
      <c r="A468" s="31">
        <v>4631</v>
      </c>
      <c r="B468" s="31">
        <v>0</v>
      </c>
      <c r="C468" s="18" t="s">
        <v>553</v>
      </c>
      <c r="D468" s="31">
        <v>463100</v>
      </c>
      <c r="E468" s="31">
        <v>0</v>
      </c>
      <c r="F468" s="18" t="s">
        <v>553</v>
      </c>
      <c r="G468" s="23"/>
    </row>
    <row r="469" spans="1:7" x14ac:dyDescent="0.2">
      <c r="A469" s="31">
        <v>4632</v>
      </c>
      <c r="B469" s="31">
        <v>0</v>
      </c>
      <c r="C469" s="18" t="s">
        <v>554</v>
      </c>
      <c r="D469" s="31">
        <v>463200</v>
      </c>
      <c r="E469" s="31">
        <v>0</v>
      </c>
      <c r="F469" s="18" t="s">
        <v>556</v>
      </c>
      <c r="G469" s="23"/>
    </row>
    <row r="470" spans="1:7" x14ac:dyDescent="0.2">
      <c r="A470" s="31">
        <v>4633</v>
      </c>
      <c r="B470" s="31">
        <v>0</v>
      </c>
      <c r="C470" s="18" t="s">
        <v>557</v>
      </c>
      <c r="D470" s="31">
        <v>463300</v>
      </c>
      <c r="E470" s="31">
        <v>0</v>
      </c>
      <c r="F470" s="18" t="s">
        <v>557</v>
      </c>
      <c r="G470" s="23"/>
    </row>
    <row r="471" spans="1:7" x14ac:dyDescent="0.2">
      <c r="A471" s="31">
        <v>4634</v>
      </c>
      <c r="B471" s="31">
        <v>0</v>
      </c>
      <c r="C471" s="18" t="s">
        <v>558</v>
      </c>
      <c r="D471" s="31">
        <v>463400.00000000006</v>
      </c>
      <c r="E471" s="31">
        <v>0</v>
      </c>
      <c r="F471" s="18" t="s">
        <v>558</v>
      </c>
      <c r="G471" s="23"/>
    </row>
    <row r="472" spans="1:7" x14ac:dyDescent="0.2">
      <c r="A472" s="31">
        <v>4635</v>
      </c>
      <c r="B472" s="31">
        <v>2</v>
      </c>
      <c r="C472" s="19" t="s">
        <v>559</v>
      </c>
      <c r="D472" s="31">
        <v>463500</v>
      </c>
      <c r="E472" s="31">
        <v>2</v>
      </c>
      <c r="F472" s="19" t="s">
        <v>559</v>
      </c>
      <c r="G472" s="23"/>
    </row>
    <row r="473" spans="1:7" x14ac:dyDescent="0.2">
      <c r="A473" s="31">
        <v>4636</v>
      </c>
      <c r="B473" s="31">
        <v>0</v>
      </c>
      <c r="C473" s="18" t="s">
        <v>560</v>
      </c>
      <c r="D473" s="31">
        <v>463600</v>
      </c>
      <c r="E473" s="31">
        <v>0</v>
      </c>
      <c r="F473" s="18" t="s">
        <v>561</v>
      </c>
      <c r="G473" s="23"/>
    </row>
    <row r="474" spans="1:7" x14ac:dyDescent="0.2">
      <c r="A474" s="31">
        <v>4637</v>
      </c>
      <c r="B474" s="31">
        <v>0</v>
      </c>
      <c r="C474" s="18" t="s">
        <v>562</v>
      </c>
      <c r="D474" s="31">
        <v>463700</v>
      </c>
      <c r="E474" s="31">
        <v>0</v>
      </c>
      <c r="F474" s="18" t="s">
        <v>562</v>
      </c>
      <c r="G474" s="23"/>
    </row>
    <row r="475" spans="1:7" x14ac:dyDescent="0.2">
      <c r="A475" s="31">
        <v>4638</v>
      </c>
      <c r="B475" s="31">
        <v>0</v>
      </c>
      <c r="C475" s="18" t="s">
        <v>563</v>
      </c>
      <c r="D475" s="31">
        <v>463800</v>
      </c>
      <c r="E475" s="31">
        <v>0</v>
      </c>
      <c r="F475" s="18" t="s">
        <v>555</v>
      </c>
      <c r="G475" s="23"/>
    </row>
    <row r="476" spans="1:7" x14ac:dyDescent="0.2">
      <c r="A476" s="31">
        <v>4639</v>
      </c>
      <c r="B476" s="31">
        <v>0</v>
      </c>
      <c r="C476" s="18" t="s">
        <v>564</v>
      </c>
      <c r="D476" s="31">
        <v>463900</v>
      </c>
      <c r="E476" s="31">
        <v>0</v>
      </c>
      <c r="F476" s="18" t="s">
        <v>564</v>
      </c>
      <c r="G476" s="23"/>
    </row>
    <row r="477" spans="1:7" x14ac:dyDescent="0.2">
      <c r="A477" s="31">
        <v>4640</v>
      </c>
      <c r="B477" s="31" t="s">
        <v>1098</v>
      </c>
      <c r="C477" s="18" t="s">
        <v>565</v>
      </c>
      <c r="D477" s="31">
        <v>464000</v>
      </c>
      <c r="E477" s="31" t="s">
        <v>1098</v>
      </c>
      <c r="F477" s="18" t="s">
        <v>565</v>
      </c>
      <c r="G477" s="23"/>
    </row>
    <row r="478" spans="1:7" x14ac:dyDescent="0.2">
      <c r="A478" s="31">
        <v>4641</v>
      </c>
      <c r="B478" s="31">
        <v>0</v>
      </c>
      <c r="C478" s="18" t="s">
        <v>567</v>
      </c>
      <c r="D478" s="31">
        <v>464099.99999999994</v>
      </c>
      <c r="E478" s="31">
        <v>0</v>
      </c>
      <c r="F478" s="18" t="s">
        <v>567</v>
      </c>
      <c r="G478" s="23"/>
    </row>
    <row r="479" spans="1:7" x14ac:dyDescent="0.2">
      <c r="A479" s="31">
        <v>4642</v>
      </c>
      <c r="B479" s="31">
        <v>0</v>
      </c>
      <c r="C479" s="18" t="s">
        <v>568</v>
      </c>
      <c r="D479" s="31">
        <v>464200</v>
      </c>
      <c r="E479" s="31">
        <v>0</v>
      </c>
      <c r="F479" s="18" t="s">
        <v>568</v>
      </c>
      <c r="G479" s="23"/>
    </row>
    <row r="480" spans="1:7" x14ac:dyDescent="0.2">
      <c r="A480" s="31">
        <v>4643</v>
      </c>
      <c r="B480" s="31">
        <v>0</v>
      </c>
      <c r="C480" s="18" t="s">
        <v>569</v>
      </c>
      <c r="D480" s="31">
        <v>464300</v>
      </c>
      <c r="E480" s="31">
        <v>0</v>
      </c>
      <c r="F480" s="18" t="s">
        <v>569</v>
      </c>
      <c r="G480" s="23"/>
    </row>
    <row r="481" spans="1:7" x14ac:dyDescent="0.2">
      <c r="A481" s="31">
        <v>4644</v>
      </c>
      <c r="B481" s="31">
        <v>0</v>
      </c>
      <c r="C481" s="18" t="s">
        <v>570</v>
      </c>
      <c r="D481" s="31">
        <v>464400</v>
      </c>
      <c r="E481" s="31">
        <v>0</v>
      </c>
      <c r="F481" s="18" t="s">
        <v>570</v>
      </c>
      <c r="G481" s="23"/>
    </row>
    <row r="482" spans="1:7" x14ac:dyDescent="0.2">
      <c r="A482" s="31">
        <v>4645</v>
      </c>
      <c r="B482" s="31">
        <v>0</v>
      </c>
      <c r="C482" s="18" t="s">
        <v>571</v>
      </c>
      <c r="D482" s="31">
        <v>464500</v>
      </c>
      <c r="E482" s="31">
        <v>0</v>
      </c>
      <c r="F482" s="18" t="s">
        <v>571</v>
      </c>
      <c r="G482" s="23"/>
    </row>
    <row r="483" spans="1:7" x14ac:dyDescent="0.2">
      <c r="A483" s="31">
        <v>4646</v>
      </c>
      <c r="B483" s="31">
        <v>0</v>
      </c>
      <c r="C483" s="18" t="s">
        <v>572</v>
      </c>
      <c r="D483" s="31">
        <v>464600</v>
      </c>
      <c r="E483" s="31">
        <v>0</v>
      </c>
      <c r="F483" s="18" t="s">
        <v>573</v>
      </c>
      <c r="G483" s="23"/>
    </row>
    <row r="484" spans="1:7" ht="24" x14ac:dyDescent="0.2">
      <c r="A484" s="31">
        <v>4647</v>
      </c>
      <c r="B484" s="31">
        <v>0</v>
      </c>
      <c r="C484" s="18" t="s">
        <v>574</v>
      </c>
      <c r="D484" s="31">
        <v>464700</v>
      </c>
      <c r="E484" s="31">
        <v>0</v>
      </c>
      <c r="F484" s="18" t="s">
        <v>575</v>
      </c>
      <c r="G484" s="23"/>
    </row>
    <row r="485" spans="1:7" x14ac:dyDescent="0.2">
      <c r="A485" s="31">
        <v>4648</v>
      </c>
      <c r="B485" s="31">
        <v>0</v>
      </c>
      <c r="C485" s="18" t="s">
        <v>576</v>
      </c>
      <c r="D485" s="31">
        <v>464799.99999999994</v>
      </c>
      <c r="E485" s="31">
        <v>0</v>
      </c>
      <c r="F485" s="18" t="s">
        <v>576</v>
      </c>
      <c r="G485" s="23"/>
    </row>
    <row r="486" spans="1:7" x14ac:dyDescent="0.2">
      <c r="A486" s="31">
        <v>4649</v>
      </c>
      <c r="B486" s="31">
        <v>0</v>
      </c>
      <c r="C486" s="18" t="s">
        <v>577</v>
      </c>
      <c r="D486" s="31">
        <v>464300</v>
      </c>
      <c r="E486" s="31">
        <v>0</v>
      </c>
      <c r="F486" s="18" t="s">
        <v>569</v>
      </c>
      <c r="G486" s="23"/>
    </row>
    <row r="487" spans="1:7" x14ac:dyDescent="0.2">
      <c r="A487" s="31">
        <v>4650</v>
      </c>
      <c r="B487" s="31">
        <v>0</v>
      </c>
      <c r="C487" s="18" t="s">
        <v>578</v>
      </c>
      <c r="D487" s="31">
        <v>465000</v>
      </c>
      <c r="E487" s="31" t="s">
        <v>1098</v>
      </c>
      <c r="F487" s="18" t="s">
        <v>578</v>
      </c>
      <c r="G487" s="23"/>
    </row>
    <row r="488" spans="1:7" x14ac:dyDescent="0.2">
      <c r="A488" s="31">
        <v>4660</v>
      </c>
      <c r="B488" s="31" t="s">
        <v>1098</v>
      </c>
      <c r="C488" s="18" t="s">
        <v>566</v>
      </c>
      <c r="D488" s="31">
        <v>464000</v>
      </c>
      <c r="E488" s="31" t="s">
        <v>1098</v>
      </c>
      <c r="F488" s="18" t="s">
        <v>565</v>
      </c>
      <c r="G488" s="23"/>
    </row>
    <row r="489" spans="1:7" x14ac:dyDescent="0.2">
      <c r="A489" s="31">
        <v>4661</v>
      </c>
      <c r="B489" s="31">
        <v>0</v>
      </c>
      <c r="C489" s="18" t="s">
        <v>579</v>
      </c>
      <c r="D489" s="31">
        <v>466100</v>
      </c>
      <c r="E489" s="31">
        <v>0</v>
      </c>
      <c r="F489" s="18" t="s">
        <v>579</v>
      </c>
      <c r="G489" s="23"/>
    </row>
    <row r="490" spans="1:7" x14ac:dyDescent="0.2">
      <c r="A490" s="31">
        <v>4662</v>
      </c>
      <c r="B490" s="31">
        <v>0</v>
      </c>
      <c r="C490" s="18" t="s">
        <v>580</v>
      </c>
      <c r="D490" s="31">
        <v>466200</v>
      </c>
      <c r="E490" s="31">
        <v>0</v>
      </c>
      <c r="F490" s="18" t="s">
        <v>580</v>
      </c>
      <c r="G490" s="23"/>
    </row>
    <row r="491" spans="1:7" x14ac:dyDescent="0.2">
      <c r="A491" s="31">
        <v>4663</v>
      </c>
      <c r="B491" s="31">
        <v>0</v>
      </c>
      <c r="C491" s="18" t="s">
        <v>581</v>
      </c>
      <c r="D491" s="31">
        <v>466300</v>
      </c>
      <c r="E491" s="31">
        <v>0</v>
      </c>
      <c r="F491" s="18" t="s">
        <v>581</v>
      </c>
      <c r="G491" s="23"/>
    </row>
    <row r="492" spans="1:7" x14ac:dyDescent="0.2">
      <c r="A492" s="31">
        <v>4664</v>
      </c>
      <c r="B492" s="31">
        <v>0</v>
      </c>
      <c r="C492" s="18" t="s">
        <v>582</v>
      </c>
      <c r="D492" s="31">
        <v>464300</v>
      </c>
      <c r="E492" s="31">
        <v>0</v>
      </c>
      <c r="F492" s="18" t="s">
        <v>569</v>
      </c>
      <c r="G492" s="23"/>
    </row>
    <row r="493" spans="1:7" ht="24" x14ac:dyDescent="0.2">
      <c r="A493" s="31">
        <v>4670</v>
      </c>
      <c r="B493" s="31" t="s">
        <v>1098</v>
      </c>
      <c r="C493" s="18" t="s">
        <v>583</v>
      </c>
      <c r="D493" s="31">
        <v>451000</v>
      </c>
      <c r="E493" s="31" t="s">
        <v>1098</v>
      </c>
      <c r="F493" s="18" t="s">
        <v>526</v>
      </c>
      <c r="G493" s="23"/>
    </row>
    <row r="494" spans="1:7" x14ac:dyDescent="0.2">
      <c r="A494" s="31">
        <v>4671</v>
      </c>
      <c r="B494" s="31">
        <v>0</v>
      </c>
      <c r="C494" s="18" t="s">
        <v>584</v>
      </c>
      <c r="D494" s="31">
        <v>451100</v>
      </c>
      <c r="E494" s="31">
        <v>0</v>
      </c>
      <c r="F494" s="18" t="s">
        <v>543</v>
      </c>
      <c r="G494" s="23"/>
    </row>
    <row r="495" spans="1:7" x14ac:dyDescent="0.2">
      <c r="A495" s="31">
        <v>4672</v>
      </c>
      <c r="B495" s="31">
        <v>0</v>
      </c>
      <c r="C495" s="18" t="s">
        <v>585</v>
      </c>
      <c r="D495" s="31">
        <v>453100</v>
      </c>
      <c r="E495" s="31">
        <v>0</v>
      </c>
      <c r="F495" s="18" t="s">
        <v>544</v>
      </c>
      <c r="G495" s="23"/>
    </row>
    <row r="496" spans="1:7" ht="24" x14ac:dyDescent="0.2">
      <c r="A496" s="31">
        <v>4673</v>
      </c>
      <c r="B496" s="31">
        <v>0</v>
      </c>
      <c r="C496" s="18" t="s">
        <v>586</v>
      </c>
      <c r="D496" s="31">
        <v>454000</v>
      </c>
      <c r="E496" s="31">
        <v>0</v>
      </c>
      <c r="F496" s="18" t="s">
        <v>527</v>
      </c>
      <c r="G496" s="23"/>
    </row>
    <row r="497" spans="1:7" x14ac:dyDescent="0.2">
      <c r="A497" s="31">
        <v>4680</v>
      </c>
      <c r="B497" s="31" t="s">
        <v>1098</v>
      </c>
      <c r="C497" s="18" t="s">
        <v>587</v>
      </c>
      <c r="D497" s="31">
        <v>467000</v>
      </c>
      <c r="E497" s="31" t="s">
        <v>1098</v>
      </c>
      <c r="F497" s="18" t="s">
        <v>587</v>
      </c>
      <c r="G497" s="23"/>
    </row>
    <row r="498" spans="1:7" x14ac:dyDescent="0.2">
      <c r="A498" s="31">
        <v>4681</v>
      </c>
      <c r="B498" s="31">
        <v>2</v>
      </c>
      <c r="C498" s="19" t="s">
        <v>588</v>
      </c>
      <c r="D498" s="31">
        <v>467100</v>
      </c>
      <c r="E498" s="31">
        <v>2</v>
      </c>
      <c r="F498" s="19" t="s">
        <v>588</v>
      </c>
      <c r="G498" s="23"/>
    </row>
    <row r="499" spans="1:7" x14ac:dyDescent="0.2">
      <c r="A499" s="31">
        <v>4682</v>
      </c>
      <c r="B499" s="31">
        <v>0</v>
      </c>
      <c r="C499" s="18" t="s">
        <v>589</v>
      </c>
      <c r="D499" s="31">
        <v>467200</v>
      </c>
      <c r="E499" s="31">
        <v>0</v>
      </c>
      <c r="F499" s="18" t="s">
        <v>589</v>
      </c>
      <c r="G499" s="23"/>
    </row>
    <row r="500" spans="1:7" x14ac:dyDescent="0.2">
      <c r="A500" s="31">
        <v>4683</v>
      </c>
      <c r="B500" s="31">
        <v>0</v>
      </c>
      <c r="C500" s="18" t="s">
        <v>590</v>
      </c>
      <c r="D500" s="31">
        <v>467299.99999999994</v>
      </c>
      <c r="E500" s="31">
        <v>0</v>
      </c>
      <c r="F500" s="18" t="s">
        <v>590</v>
      </c>
      <c r="G500" s="23"/>
    </row>
    <row r="501" spans="1:7" ht="24" x14ac:dyDescent="0.2">
      <c r="A501" s="31">
        <v>4684</v>
      </c>
      <c r="B501" s="31">
        <v>0</v>
      </c>
      <c r="C501" s="18" t="s">
        <v>591</v>
      </c>
      <c r="D501" s="31">
        <v>467400</v>
      </c>
      <c r="E501" s="31">
        <v>0</v>
      </c>
      <c r="F501" s="18" t="s">
        <v>591</v>
      </c>
      <c r="G501" s="23"/>
    </row>
    <row r="502" spans="1:7" x14ac:dyDescent="0.2">
      <c r="A502" s="31">
        <v>4685</v>
      </c>
      <c r="B502" s="31">
        <v>0</v>
      </c>
      <c r="C502" s="18" t="s">
        <v>592</v>
      </c>
      <c r="D502" s="31">
        <v>467500</v>
      </c>
      <c r="E502" s="31">
        <v>0</v>
      </c>
      <c r="F502" s="18" t="s">
        <v>592</v>
      </c>
      <c r="G502" s="23"/>
    </row>
    <row r="503" spans="1:7" x14ac:dyDescent="0.2">
      <c r="A503" s="31">
        <v>4686</v>
      </c>
      <c r="B503" s="31">
        <v>0</v>
      </c>
      <c r="C503" s="18" t="s">
        <v>593</v>
      </c>
      <c r="D503" s="31">
        <v>467600</v>
      </c>
      <c r="E503" s="31">
        <v>0</v>
      </c>
      <c r="F503" s="18" t="s">
        <v>593</v>
      </c>
      <c r="G503" s="23"/>
    </row>
    <row r="504" spans="1:7" x14ac:dyDescent="0.2">
      <c r="A504" s="31">
        <v>4687</v>
      </c>
      <c r="B504" s="31">
        <v>0</v>
      </c>
      <c r="C504" s="18" t="s">
        <v>594</v>
      </c>
      <c r="D504" s="31">
        <v>467700.00000000006</v>
      </c>
      <c r="E504" s="31">
        <v>0</v>
      </c>
      <c r="F504" s="18" t="s">
        <v>594</v>
      </c>
      <c r="G504" s="23"/>
    </row>
    <row r="505" spans="1:7" s="5" customFormat="1" x14ac:dyDescent="0.2">
      <c r="A505" s="31">
        <v>4689</v>
      </c>
      <c r="B505" s="39">
        <v>0</v>
      </c>
      <c r="C505" s="26" t="s">
        <v>1118</v>
      </c>
      <c r="D505" s="35">
        <v>467600</v>
      </c>
      <c r="E505" s="39">
        <v>0</v>
      </c>
      <c r="F505" s="18" t="s">
        <v>593</v>
      </c>
      <c r="G505" s="40"/>
    </row>
    <row r="506" spans="1:7" x14ac:dyDescent="0.2">
      <c r="A506" s="31">
        <v>4690</v>
      </c>
      <c r="B506" s="31">
        <v>0</v>
      </c>
      <c r="C506" s="18" t="s">
        <v>595</v>
      </c>
      <c r="D506" s="31">
        <v>469000</v>
      </c>
      <c r="E506" s="31">
        <v>0</v>
      </c>
      <c r="F506" s="18" t="s">
        <v>595</v>
      </c>
      <c r="G506" s="23"/>
    </row>
    <row r="507" spans="1:7" ht="24" x14ac:dyDescent="0.2">
      <c r="A507" s="31">
        <v>4700</v>
      </c>
      <c r="B507" s="31" t="s">
        <v>1098</v>
      </c>
      <c r="C507" s="18" t="s">
        <v>596</v>
      </c>
      <c r="D507" s="31">
        <v>450000</v>
      </c>
      <c r="E507" s="31" t="s">
        <v>1098</v>
      </c>
      <c r="F507" s="18" t="s">
        <v>524</v>
      </c>
      <c r="G507" s="23"/>
    </row>
    <row r="508" spans="1:7" x14ac:dyDescent="0.2">
      <c r="A508" s="31">
        <v>4710</v>
      </c>
      <c r="B508" s="31" t="s">
        <v>1098</v>
      </c>
      <c r="C508" s="18" t="s">
        <v>598</v>
      </c>
      <c r="D508" s="31">
        <v>471000</v>
      </c>
      <c r="E508" s="31" t="s">
        <v>1098</v>
      </c>
      <c r="F508" s="18" t="s">
        <v>600</v>
      </c>
      <c r="G508" s="23"/>
    </row>
    <row r="509" spans="1:7" ht="24" x14ac:dyDescent="0.2">
      <c r="A509" s="31">
        <v>4711</v>
      </c>
      <c r="B509" s="31">
        <v>0</v>
      </c>
      <c r="C509" s="18" t="s">
        <v>601</v>
      </c>
      <c r="D509" s="31">
        <v>471100</v>
      </c>
      <c r="E509" s="31">
        <v>0</v>
      </c>
      <c r="F509" s="18" t="s">
        <v>603</v>
      </c>
      <c r="G509" s="23"/>
    </row>
    <row r="510" spans="1:7" x14ac:dyDescent="0.2">
      <c r="A510" s="31">
        <v>4712</v>
      </c>
      <c r="B510" s="31">
        <v>0</v>
      </c>
      <c r="C510" s="18" t="s">
        <v>604</v>
      </c>
      <c r="D510" s="31">
        <v>471900</v>
      </c>
      <c r="E510" s="31">
        <v>0</v>
      </c>
      <c r="F510" s="18" t="s">
        <v>605</v>
      </c>
      <c r="G510" s="23"/>
    </row>
    <row r="511" spans="1:7" x14ac:dyDescent="0.2">
      <c r="A511" s="31">
        <v>4720</v>
      </c>
      <c r="B511" s="31" t="s">
        <v>1098</v>
      </c>
      <c r="C511" s="18" t="s">
        <v>606</v>
      </c>
      <c r="D511" s="31">
        <v>472000</v>
      </c>
      <c r="E511" s="31" t="s">
        <v>1098</v>
      </c>
      <c r="F511" s="18" t="s">
        <v>607</v>
      </c>
      <c r="G511" s="23"/>
    </row>
    <row r="512" spans="1:7" x14ac:dyDescent="0.2">
      <c r="A512" s="31">
        <v>4721</v>
      </c>
      <c r="B512" s="31">
        <v>0</v>
      </c>
      <c r="C512" s="18" t="s">
        <v>608</v>
      </c>
      <c r="D512" s="31">
        <v>472100</v>
      </c>
      <c r="E512" s="31">
        <v>0</v>
      </c>
      <c r="F512" s="18" t="s">
        <v>609</v>
      </c>
      <c r="G512" s="23"/>
    </row>
    <row r="513" spans="1:7" x14ac:dyDescent="0.2">
      <c r="A513" s="31">
        <v>4722</v>
      </c>
      <c r="B513" s="31">
        <v>0</v>
      </c>
      <c r="C513" s="18" t="s">
        <v>610</v>
      </c>
      <c r="D513" s="31">
        <v>472200</v>
      </c>
      <c r="E513" s="31">
        <v>0</v>
      </c>
      <c r="F513" s="18" t="s">
        <v>611</v>
      </c>
      <c r="G513" s="23"/>
    </row>
    <row r="514" spans="1:7" x14ac:dyDescent="0.2">
      <c r="A514" s="31">
        <v>4723</v>
      </c>
      <c r="B514" s="31">
        <v>0</v>
      </c>
      <c r="C514" s="18" t="s">
        <v>612</v>
      </c>
      <c r="D514" s="31">
        <v>472299.99999999994</v>
      </c>
      <c r="E514" s="31">
        <v>0</v>
      </c>
      <c r="F514" s="18" t="s">
        <v>613</v>
      </c>
      <c r="G514" s="23"/>
    </row>
    <row r="515" spans="1:7" ht="24" x14ac:dyDescent="0.2">
      <c r="A515" s="31">
        <v>4724</v>
      </c>
      <c r="B515" s="31">
        <v>0</v>
      </c>
      <c r="C515" s="18" t="s">
        <v>614</v>
      </c>
      <c r="D515" s="31">
        <v>472400</v>
      </c>
      <c r="E515" s="31">
        <v>0</v>
      </c>
      <c r="F515" s="18" t="s">
        <v>615</v>
      </c>
      <c r="G515" s="23"/>
    </row>
    <row r="516" spans="1:7" x14ac:dyDescent="0.2">
      <c r="A516" s="31">
        <v>4725</v>
      </c>
      <c r="B516" s="31">
        <v>0</v>
      </c>
      <c r="C516" s="18" t="s">
        <v>616</v>
      </c>
      <c r="D516" s="31">
        <v>472500</v>
      </c>
      <c r="E516" s="31">
        <v>0</v>
      </c>
      <c r="F516" s="18" t="s">
        <v>617</v>
      </c>
      <c r="G516" s="23"/>
    </row>
    <row r="517" spans="1:7" x14ac:dyDescent="0.2">
      <c r="A517" s="31">
        <v>4726</v>
      </c>
      <c r="B517" s="31">
        <v>2</v>
      </c>
      <c r="C517" s="19" t="s">
        <v>618</v>
      </c>
      <c r="D517" s="31">
        <v>472600</v>
      </c>
      <c r="E517" s="31">
        <v>2</v>
      </c>
      <c r="F517" s="19" t="s">
        <v>619</v>
      </c>
      <c r="G517" s="23"/>
    </row>
    <row r="518" spans="1:7" x14ac:dyDescent="0.2">
      <c r="A518" s="31">
        <v>4727</v>
      </c>
      <c r="B518" s="31">
        <v>0</v>
      </c>
      <c r="C518" s="18" t="s">
        <v>620</v>
      </c>
      <c r="D518" s="31">
        <v>472900</v>
      </c>
      <c r="E518" s="31">
        <v>0</v>
      </c>
      <c r="F518" s="18" t="s">
        <v>621</v>
      </c>
      <c r="G518" s="23"/>
    </row>
    <row r="519" spans="1:7" x14ac:dyDescent="0.2">
      <c r="A519" s="31">
        <v>4730</v>
      </c>
      <c r="B519" s="31">
        <v>2</v>
      </c>
      <c r="C519" s="19" t="s">
        <v>622</v>
      </c>
      <c r="D519" s="31">
        <v>473000</v>
      </c>
      <c r="E519" s="31">
        <v>2</v>
      </c>
      <c r="F519" s="19" t="s">
        <v>623</v>
      </c>
      <c r="G519" s="23"/>
    </row>
    <row r="520" spans="1:7" ht="24" x14ac:dyDescent="0.2">
      <c r="A520" s="31">
        <v>4740</v>
      </c>
      <c r="B520" s="31">
        <v>0</v>
      </c>
      <c r="C520" s="18" t="s">
        <v>624</v>
      </c>
      <c r="D520" s="31">
        <v>474000</v>
      </c>
      <c r="E520" s="31" t="s">
        <v>1098</v>
      </c>
      <c r="F520" s="18" t="s">
        <v>625</v>
      </c>
      <c r="G520" s="23"/>
    </row>
    <row r="521" spans="1:7" x14ac:dyDescent="0.2">
      <c r="A521" s="31">
        <v>4750</v>
      </c>
      <c r="B521" s="31" t="s">
        <v>1098</v>
      </c>
      <c r="C521" s="18" t="s">
        <v>626</v>
      </c>
      <c r="D521" s="31">
        <v>475000</v>
      </c>
      <c r="E521" s="31" t="s">
        <v>1098</v>
      </c>
      <c r="F521" s="18" t="s">
        <v>628</v>
      </c>
      <c r="G521" s="23"/>
    </row>
    <row r="522" spans="1:7" x14ac:dyDescent="0.2">
      <c r="A522" s="31">
        <v>4751</v>
      </c>
      <c r="B522" s="31">
        <v>0</v>
      </c>
      <c r="C522" s="18" t="s">
        <v>629</v>
      </c>
      <c r="D522" s="31">
        <v>475100</v>
      </c>
      <c r="E522" s="31">
        <v>0</v>
      </c>
      <c r="F522" s="18" t="s">
        <v>630</v>
      </c>
      <c r="G522" s="23"/>
    </row>
    <row r="523" spans="1:7" x14ac:dyDescent="0.2">
      <c r="A523" s="31">
        <v>4752</v>
      </c>
      <c r="B523" s="31">
        <v>0</v>
      </c>
      <c r="C523" s="18" t="s">
        <v>631</v>
      </c>
      <c r="D523" s="31">
        <v>475200.00000000006</v>
      </c>
      <c r="E523" s="31">
        <v>0</v>
      </c>
      <c r="F523" s="18" t="s">
        <v>633</v>
      </c>
      <c r="G523" s="23"/>
    </row>
    <row r="524" spans="1:7" ht="24" x14ac:dyDescent="0.2">
      <c r="A524" s="31">
        <v>4753</v>
      </c>
      <c r="B524" s="31">
        <v>0</v>
      </c>
      <c r="C524" s="18" t="s">
        <v>634</v>
      </c>
      <c r="D524" s="31">
        <v>475300</v>
      </c>
      <c r="E524" s="31">
        <v>0</v>
      </c>
      <c r="F524" s="18" t="s">
        <v>635</v>
      </c>
      <c r="G524" s="23"/>
    </row>
    <row r="525" spans="1:7" x14ac:dyDescent="0.2">
      <c r="A525" s="31">
        <v>4754</v>
      </c>
      <c r="B525" s="31">
        <v>0</v>
      </c>
      <c r="C525" s="18" t="s">
        <v>636</v>
      </c>
      <c r="D525" s="31">
        <v>475400</v>
      </c>
      <c r="E525" s="31">
        <v>0</v>
      </c>
      <c r="F525" s="18" t="s">
        <v>637</v>
      </c>
      <c r="G525" s="23"/>
    </row>
    <row r="526" spans="1:7" ht="24" x14ac:dyDescent="0.2">
      <c r="A526" s="31">
        <v>4755</v>
      </c>
      <c r="B526" s="31">
        <v>0</v>
      </c>
      <c r="C526" s="18" t="s">
        <v>638</v>
      </c>
      <c r="D526" s="31">
        <v>475900.00000000006</v>
      </c>
      <c r="E526" s="31">
        <v>0</v>
      </c>
      <c r="F526" s="18" t="s">
        <v>632</v>
      </c>
      <c r="G526" s="23"/>
    </row>
    <row r="527" spans="1:7" x14ac:dyDescent="0.2">
      <c r="A527" s="31">
        <v>4760</v>
      </c>
      <c r="B527" s="31" t="s">
        <v>1098</v>
      </c>
      <c r="C527" s="18" t="s">
        <v>640</v>
      </c>
      <c r="D527" s="31">
        <v>475000</v>
      </c>
      <c r="E527" s="31" t="s">
        <v>1098</v>
      </c>
      <c r="F527" s="18" t="s">
        <v>628</v>
      </c>
      <c r="G527" s="23"/>
    </row>
    <row r="528" spans="1:7" x14ac:dyDescent="0.2">
      <c r="A528" s="31">
        <v>4761</v>
      </c>
      <c r="B528" s="31">
        <v>0</v>
      </c>
      <c r="C528" s="18" t="s">
        <v>641</v>
      </c>
      <c r="D528" s="31">
        <v>476100</v>
      </c>
      <c r="E528" s="31">
        <v>0</v>
      </c>
      <c r="F528" s="18" t="s">
        <v>642</v>
      </c>
      <c r="G528" s="23"/>
    </row>
    <row r="529" spans="1:7" ht="24" x14ac:dyDescent="0.2">
      <c r="A529" s="31">
        <v>4762</v>
      </c>
      <c r="B529" s="31">
        <v>0</v>
      </c>
      <c r="C529" s="18" t="s">
        <v>643</v>
      </c>
      <c r="D529" s="31">
        <v>476200</v>
      </c>
      <c r="E529" s="31">
        <v>0</v>
      </c>
      <c r="F529" s="18" t="s">
        <v>644</v>
      </c>
      <c r="G529" s="23"/>
    </row>
    <row r="530" spans="1:7" x14ac:dyDescent="0.2">
      <c r="A530" s="31">
        <v>4763</v>
      </c>
      <c r="B530" s="31">
        <v>0</v>
      </c>
      <c r="C530" s="18" t="s">
        <v>645</v>
      </c>
      <c r="D530" s="31">
        <v>476400</v>
      </c>
      <c r="E530" s="31">
        <v>0</v>
      </c>
      <c r="F530" s="18" t="s">
        <v>646</v>
      </c>
      <c r="G530" s="23"/>
    </row>
    <row r="531" spans="1:7" x14ac:dyDescent="0.2">
      <c r="A531" s="31">
        <v>4764</v>
      </c>
      <c r="B531" s="31">
        <v>0</v>
      </c>
      <c r="C531" s="18" t="s">
        <v>647</v>
      </c>
      <c r="D531" s="31">
        <v>476500</v>
      </c>
      <c r="E531" s="31">
        <v>0</v>
      </c>
      <c r="F531" s="18" t="s">
        <v>648</v>
      </c>
      <c r="G531" s="23"/>
    </row>
    <row r="532" spans="1:7" ht="24" x14ac:dyDescent="0.2">
      <c r="A532" s="31">
        <v>4769</v>
      </c>
      <c r="B532" s="31">
        <v>0</v>
      </c>
      <c r="C532" s="18" t="s">
        <v>649</v>
      </c>
      <c r="D532" s="31">
        <v>475900.00000000006</v>
      </c>
      <c r="E532" s="31">
        <v>0</v>
      </c>
      <c r="F532" s="18" t="s">
        <v>632</v>
      </c>
      <c r="G532" s="23"/>
    </row>
    <row r="533" spans="1:7" x14ac:dyDescent="0.2">
      <c r="A533" s="31">
        <v>4770</v>
      </c>
      <c r="B533" s="31" t="s">
        <v>1098</v>
      </c>
      <c r="C533" s="18" t="s">
        <v>650</v>
      </c>
      <c r="D533" s="31">
        <v>477000</v>
      </c>
      <c r="E533" s="31" t="s">
        <v>1098</v>
      </c>
      <c r="F533" s="18" t="s">
        <v>627</v>
      </c>
      <c r="G533" s="23"/>
    </row>
    <row r="534" spans="1:7" x14ac:dyDescent="0.2">
      <c r="A534" s="31">
        <v>4771</v>
      </c>
      <c r="B534" s="31">
        <v>0</v>
      </c>
      <c r="C534" s="18" t="s">
        <v>651</v>
      </c>
      <c r="D534" s="31">
        <v>477100</v>
      </c>
      <c r="E534" s="31">
        <v>0</v>
      </c>
      <c r="F534" s="18" t="s">
        <v>652</v>
      </c>
      <c r="G534" s="23"/>
    </row>
    <row r="535" spans="1:7" x14ac:dyDescent="0.2">
      <c r="A535" s="31">
        <v>4772</v>
      </c>
      <c r="B535" s="31">
        <v>0</v>
      </c>
      <c r="C535" s="18" t="s">
        <v>653</v>
      </c>
      <c r="D535" s="31">
        <v>477200</v>
      </c>
      <c r="E535" s="31">
        <v>0</v>
      </c>
      <c r="F535" s="18" t="s">
        <v>654</v>
      </c>
      <c r="G535" s="23"/>
    </row>
    <row r="536" spans="1:7" x14ac:dyDescent="0.2">
      <c r="A536" s="31">
        <v>4773</v>
      </c>
      <c r="B536" s="31">
        <v>0</v>
      </c>
      <c r="C536" s="18" t="s">
        <v>655</v>
      </c>
      <c r="D536" s="31">
        <v>477299.99999999994</v>
      </c>
      <c r="E536" s="31">
        <v>0</v>
      </c>
      <c r="F536" s="18" t="s">
        <v>656</v>
      </c>
      <c r="G536" s="23"/>
    </row>
    <row r="537" spans="1:7" x14ac:dyDescent="0.2">
      <c r="A537" s="31">
        <v>4774</v>
      </c>
      <c r="B537" s="31">
        <v>0</v>
      </c>
      <c r="C537" s="18" t="s">
        <v>657</v>
      </c>
      <c r="D537" s="31">
        <v>477400</v>
      </c>
      <c r="E537" s="31">
        <v>0</v>
      </c>
      <c r="F537" s="18" t="s">
        <v>658</v>
      </c>
      <c r="G537" s="23"/>
    </row>
    <row r="538" spans="1:7" x14ac:dyDescent="0.2">
      <c r="A538" s="31">
        <v>4775</v>
      </c>
      <c r="B538" s="31">
        <v>0</v>
      </c>
      <c r="C538" s="18" t="s">
        <v>659</v>
      </c>
      <c r="D538" s="31">
        <v>477500</v>
      </c>
      <c r="E538" s="31">
        <v>0</v>
      </c>
      <c r="F538" s="18" t="s">
        <v>660</v>
      </c>
      <c r="G538" s="23"/>
    </row>
    <row r="539" spans="1:7" ht="24" x14ac:dyDescent="0.2">
      <c r="A539" s="31">
        <v>4776</v>
      </c>
      <c r="B539" s="31">
        <v>0</v>
      </c>
      <c r="C539" s="18" t="s">
        <v>661</v>
      </c>
      <c r="D539" s="31">
        <v>477600</v>
      </c>
      <c r="E539" s="31">
        <v>0</v>
      </c>
      <c r="F539" s="18" t="s">
        <v>662</v>
      </c>
      <c r="G539" s="23"/>
    </row>
    <row r="540" spans="1:7" x14ac:dyDescent="0.2">
      <c r="A540" s="31">
        <v>4777</v>
      </c>
      <c r="B540" s="31">
        <v>0</v>
      </c>
      <c r="C540" s="18" t="s">
        <v>663</v>
      </c>
      <c r="D540" s="31">
        <v>477700.00000000006</v>
      </c>
      <c r="E540" s="31">
        <v>0</v>
      </c>
      <c r="F540" s="18" t="s">
        <v>664</v>
      </c>
      <c r="G540" s="23"/>
    </row>
    <row r="541" spans="1:7" x14ac:dyDescent="0.2">
      <c r="A541" s="31">
        <v>4778</v>
      </c>
      <c r="B541" s="31">
        <v>0</v>
      </c>
      <c r="C541" s="18" t="s">
        <v>665</v>
      </c>
      <c r="D541" s="31">
        <v>477800</v>
      </c>
      <c r="E541" s="31">
        <v>0</v>
      </c>
      <c r="F541" s="18" t="s">
        <v>639</v>
      </c>
      <c r="G541" s="23"/>
    </row>
    <row r="542" spans="1:7" x14ac:dyDescent="0.2">
      <c r="A542" s="31">
        <v>4779</v>
      </c>
      <c r="B542" s="31">
        <v>0</v>
      </c>
      <c r="C542" s="18" t="s">
        <v>666</v>
      </c>
      <c r="D542" s="31">
        <v>477900</v>
      </c>
      <c r="E542" s="31">
        <v>0</v>
      </c>
      <c r="F542" s="18" t="s">
        <v>667</v>
      </c>
      <c r="G542" s="23"/>
    </row>
    <row r="543" spans="1:7" ht="24" x14ac:dyDescent="0.2">
      <c r="A543" s="31">
        <v>4780</v>
      </c>
      <c r="B543" s="31" t="s">
        <v>1098</v>
      </c>
      <c r="C543" s="18" t="s">
        <v>668</v>
      </c>
      <c r="D543" s="31">
        <v>451000</v>
      </c>
      <c r="E543" s="31" t="s">
        <v>1098</v>
      </c>
      <c r="F543" s="18" t="s">
        <v>526</v>
      </c>
      <c r="G543" s="23"/>
    </row>
    <row r="544" spans="1:7" x14ac:dyDescent="0.2">
      <c r="A544" s="31">
        <v>4781</v>
      </c>
      <c r="B544" s="31">
        <v>0</v>
      </c>
      <c r="C544" s="18" t="s">
        <v>669</v>
      </c>
      <c r="D544" s="31">
        <v>451100</v>
      </c>
      <c r="E544" s="31">
        <v>0</v>
      </c>
      <c r="F544" s="18" t="s">
        <v>543</v>
      </c>
      <c r="G544" s="23"/>
    </row>
    <row r="545" spans="1:7" x14ac:dyDescent="0.2">
      <c r="A545" s="31">
        <v>4782</v>
      </c>
      <c r="B545" s="31">
        <v>0</v>
      </c>
      <c r="C545" s="18" t="s">
        <v>670</v>
      </c>
      <c r="D545" s="31">
        <v>453200</v>
      </c>
      <c r="E545" s="31">
        <v>0</v>
      </c>
      <c r="F545" s="18" t="s">
        <v>671</v>
      </c>
      <c r="G545" s="23"/>
    </row>
    <row r="546" spans="1:7" ht="24" x14ac:dyDescent="0.2">
      <c r="A546" s="31">
        <v>4783</v>
      </c>
      <c r="B546" s="31">
        <v>0</v>
      </c>
      <c r="C546" s="18" t="s">
        <v>672</v>
      </c>
      <c r="D546" s="31">
        <v>454000</v>
      </c>
      <c r="E546" s="31">
        <v>0</v>
      </c>
      <c r="F546" s="18" t="s">
        <v>527</v>
      </c>
      <c r="G546" s="23"/>
    </row>
    <row r="547" spans="1:7" x14ac:dyDescent="0.2">
      <c r="A547" s="31">
        <v>4790</v>
      </c>
      <c r="B547" s="31" t="s">
        <v>1098</v>
      </c>
      <c r="C547" s="18" t="s">
        <v>673</v>
      </c>
      <c r="D547" s="31">
        <v>451000</v>
      </c>
      <c r="E547" s="31" t="s">
        <v>1098</v>
      </c>
      <c r="F547" s="18" t="s">
        <v>526</v>
      </c>
      <c r="G547" s="23"/>
    </row>
    <row r="548" spans="1:7" ht="24" x14ac:dyDescent="0.2">
      <c r="A548" s="31">
        <v>4791</v>
      </c>
      <c r="B548" s="31">
        <v>0</v>
      </c>
      <c r="C548" s="18" t="s">
        <v>674</v>
      </c>
      <c r="D548" s="31">
        <v>471100</v>
      </c>
      <c r="E548" s="31">
        <v>0</v>
      </c>
      <c r="F548" s="18" t="s">
        <v>603</v>
      </c>
      <c r="G548" s="23"/>
    </row>
    <row r="549" spans="1:7" x14ac:dyDescent="0.2">
      <c r="A549" s="31">
        <v>4792</v>
      </c>
      <c r="B549" s="31">
        <v>0</v>
      </c>
      <c r="C549" s="18" t="s">
        <v>675</v>
      </c>
      <c r="D549" s="31">
        <v>451100</v>
      </c>
      <c r="E549" s="31">
        <v>0</v>
      </c>
      <c r="F549" s="18" t="s">
        <v>543</v>
      </c>
      <c r="G549" s="23"/>
    </row>
    <row r="550" spans="1:7" s="2" customFormat="1" x14ac:dyDescent="0.2">
      <c r="A550" s="31" t="s">
        <v>445</v>
      </c>
      <c r="B550" s="14"/>
      <c r="C550" s="16" t="s">
        <v>446</v>
      </c>
      <c r="D550" s="14"/>
      <c r="E550" s="14"/>
      <c r="F550" s="16" t="s">
        <v>446</v>
      </c>
      <c r="G550" s="23"/>
    </row>
    <row r="551" spans="1:7" x14ac:dyDescent="0.2">
      <c r="A551" s="31">
        <v>4900</v>
      </c>
      <c r="B551" s="31" t="s">
        <v>1098</v>
      </c>
      <c r="C551" s="18" t="s">
        <v>678</v>
      </c>
      <c r="D551" s="31">
        <v>490000</v>
      </c>
      <c r="E551" s="31" t="s">
        <v>1098</v>
      </c>
      <c r="F551" s="18" t="s">
        <v>678</v>
      </c>
      <c r="G551" s="23"/>
    </row>
    <row r="552" spans="1:7" x14ac:dyDescent="0.2">
      <c r="A552" s="31">
        <v>4910</v>
      </c>
      <c r="B552" s="31">
        <v>0</v>
      </c>
      <c r="C552" s="18" t="s">
        <v>679</v>
      </c>
      <c r="D552" s="31">
        <v>491000</v>
      </c>
      <c r="E552" s="31">
        <v>0</v>
      </c>
      <c r="F552" s="18" t="s">
        <v>681</v>
      </c>
      <c r="G552" s="23"/>
    </row>
    <row r="553" spans="1:7" x14ac:dyDescent="0.2">
      <c r="A553" s="31">
        <v>4911</v>
      </c>
      <c r="B553" s="31">
        <v>0</v>
      </c>
      <c r="C553" s="18" t="s">
        <v>682</v>
      </c>
      <c r="D553" s="31">
        <v>491000</v>
      </c>
      <c r="E553" s="31">
        <v>0</v>
      </c>
      <c r="F553" s="18" t="s">
        <v>681</v>
      </c>
      <c r="G553" s="23"/>
    </row>
    <row r="554" spans="1:7" x14ac:dyDescent="0.2">
      <c r="A554" s="31">
        <v>4912</v>
      </c>
      <c r="B554" s="31">
        <v>0</v>
      </c>
      <c r="C554" s="18" t="s">
        <v>683</v>
      </c>
      <c r="D554" s="31">
        <v>491000</v>
      </c>
      <c r="E554" s="31">
        <v>0</v>
      </c>
      <c r="F554" s="18" t="s">
        <v>681</v>
      </c>
      <c r="G554" s="23"/>
    </row>
    <row r="555" spans="1:7" x14ac:dyDescent="0.2">
      <c r="A555" s="31">
        <v>4920</v>
      </c>
      <c r="B555" s="31">
        <v>0</v>
      </c>
      <c r="C555" s="18" t="s">
        <v>685</v>
      </c>
      <c r="D555" s="31">
        <v>492000</v>
      </c>
      <c r="E555" s="31">
        <v>0</v>
      </c>
      <c r="F555" s="18" t="s">
        <v>685</v>
      </c>
      <c r="G555" s="23"/>
    </row>
    <row r="556" spans="1:7" x14ac:dyDescent="0.2">
      <c r="A556" s="31">
        <v>4930</v>
      </c>
      <c r="B556" s="31" t="s">
        <v>1098</v>
      </c>
      <c r="C556" s="18" t="s">
        <v>680</v>
      </c>
      <c r="D556" s="31">
        <v>493000</v>
      </c>
      <c r="E556" s="31" t="s">
        <v>1098</v>
      </c>
      <c r="F556" s="18" t="s">
        <v>680</v>
      </c>
      <c r="G556" s="23"/>
    </row>
    <row r="557" spans="1:7" x14ac:dyDescent="0.2">
      <c r="A557" s="31">
        <v>4931</v>
      </c>
      <c r="B557" s="31">
        <v>0</v>
      </c>
      <c r="C557" s="18" t="s">
        <v>686</v>
      </c>
      <c r="D557" s="31">
        <v>493100</v>
      </c>
      <c r="E557" s="31">
        <v>0</v>
      </c>
      <c r="F557" s="18" t="s">
        <v>684</v>
      </c>
      <c r="G557" s="23"/>
    </row>
    <row r="558" spans="1:7" x14ac:dyDescent="0.2">
      <c r="A558" s="31">
        <v>4932</v>
      </c>
      <c r="B558" s="31">
        <v>0</v>
      </c>
      <c r="C558" s="18" t="s">
        <v>688</v>
      </c>
      <c r="D558" s="31">
        <v>493900</v>
      </c>
      <c r="E558" s="31">
        <v>0</v>
      </c>
      <c r="F558" s="18" t="s">
        <v>687</v>
      </c>
      <c r="G558" s="23"/>
    </row>
    <row r="559" spans="1:7" ht="24" x14ac:dyDescent="0.2">
      <c r="A559" s="31">
        <v>4933</v>
      </c>
      <c r="B559" s="31">
        <v>0</v>
      </c>
      <c r="C559" s="18" t="s">
        <v>689</v>
      </c>
      <c r="D559" s="31">
        <v>493200</v>
      </c>
      <c r="E559" s="31">
        <v>0</v>
      </c>
      <c r="F559" s="18" t="s">
        <v>690</v>
      </c>
      <c r="G559" s="23"/>
    </row>
    <row r="560" spans="1:7" x14ac:dyDescent="0.2">
      <c r="A560" s="31">
        <v>4934</v>
      </c>
      <c r="B560" s="31">
        <v>0</v>
      </c>
      <c r="C560" s="18" t="s">
        <v>691</v>
      </c>
      <c r="D560" s="31">
        <v>493100</v>
      </c>
      <c r="E560" s="31">
        <v>0</v>
      </c>
      <c r="F560" s="18" t="s">
        <v>684</v>
      </c>
      <c r="G560" s="23"/>
    </row>
    <row r="561" spans="1:7" x14ac:dyDescent="0.2">
      <c r="A561" s="31">
        <v>4939</v>
      </c>
      <c r="B561" s="31">
        <v>0</v>
      </c>
      <c r="C561" s="18" t="s">
        <v>687</v>
      </c>
      <c r="D561" s="31">
        <v>493900</v>
      </c>
      <c r="E561" s="31">
        <v>0</v>
      </c>
      <c r="F561" s="18" t="s">
        <v>687</v>
      </c>
      <c r="G561" s="23"/>
    </row>
    <row r="562" spans="1:7" x14ac:dyDescent="0.2">
      <c r="A562" s="31">
        <v>4940</v>
      </c>
      <c r="B562" s="31" t="s">
        <v>1098</v>
      </c>
      <c r="C562" s="18" t="s">
        <v>692</v>
      </c>
      <c r="D562" s="31">
        <v>494000</v>
      </c>
      <c r="E562" s="31" t="s">
        <v>1098</v>
      </c>
      <c r="F562" s="18" t="s">
        <v>692</v>
      </c>
      <c r="G562" s="23"/>
    </row>
    <row r="563" spans="1:7" x14ac:dyDescent="0.2">
      <c r="A563" s="31">
        <v>4941</v>
      </c>
      <c r="B563" s="31">
        <v>0</v>
      </c>
      <c r="C563" s="18" t="s">
        <v>693</v>
      </c>
      <c r="D563" s="31">
        <v>494099.99999999994</v>
      </c>
      <c r="E563" s="31">
        <v>0</v>
      </c>
      <c r="F563" s="18" t="s">
        <v>693</v>
      </c>
      <c r="G563" s="23"/>
    </row>
    <row r="564" spans="1:7" x14ac:dyDescent="0.2">
      <c r="A564" s="31">
        <v>4942</v>
      </c>
      <c r="B564" s="31">
        <v>0</v>
      </c>
      <c r="C564" s="18" t="s">
        <v>694</v>
      </c>
      <c r="D564" s="31">
        <v>494200</v>
      </c>
      <c r="E564" s="31">
        <v>0</v>
      </c>
      <c r="F564" s="18" t="s">
        <v>694</v>
      </c>
      <c r="G564" s="23"/>
    </row>
    <row r="565" spans="1:7" x14ac:dyDescent="0.2">
      <c r="A565" s="31">
        <v>4950</v>
      </c>
      <c r="B565" s="31">
        <v>0</v>
      </c>
      <c r="C565" s="21" t="s">
        <v>1195</v>
      </c>
      <c r="D565" s="31">
        <v>495014</v>
      </c>
      <c r="E565" s="31">
        <v>0</v>
      </c>
      <c r="F565" s="13" t="s">
        <v>1106</v>
      </c>
      <c r="G565" s="23" t="s">
        <v>1194</v>
      </c>
    </row>
    <row r="566" spans="1:7" x14ac:dyDescent="0.2">
      <c r="A566" s="31">
        <v>5000</v>
      </c>
      <c r="B566" s="31" t="s">
        <v>1098</v>
      </c>
      <c r="C566" s="18" t="s">
        <v>695</v>
      </c>
      <c r="D566" s="31">
        <v>500000</v>
      </c>
      <c r="E566" s="31" t="s">
        <v>1098</v>
      </c>
      <c r="F566" s="18" t="s">
        <v>695</v>
      </c>
      <c r="G566" s="23"/>
    </row>
    <row r="567" spans="1:7" x14ac:dyDescent="0.2">
      <c r="A567" s="31">
        <v>5010</v>
      </c>
      <c r="B567" s="31">
        <v>0</v>
      </c>
      <c r="C567" s="18" t="s">
        <v>696</v>
      </c>
      <c r="D567" s="31">
        <v>501000</v>
      </c>
      <c r="E567" s="31">
        <v>0</v>
      </c>
      <c r="F567" s="18" t="s">
        <v>696</v>
      </c>
      <c r="G567" s="23"/>
    </row>
    <row r="568" spans="1:7" x14ac:dyDescent="0.2">
      <c r="A568" s="31">
        <v>5020</v>
      </c>
      <c r="B568" s="31">
        <v>0</v>
      </c>
      <c r="C568" s="18" t="s">
        <v>697</v>
      </c>
      <c r="D568" s="31">
        <v>502000</v>
      </c>
      <c r="E568" s="31">
        <v>0</v>
      </c>
      <c r="F568" s="18" t="s">
        <v>697</v>
      </c>
      <c r="G568" s="23"/>
    </row>
    <row r="569" spans="1:7" x14ac:dyDescent="0.2">
      <c r="A569" s="31">
        <v>5030</v>
      </c>
      <c r="B569" s="31">
        <v>0</v>
      </c>
      <c r="C569" s="18" t="s">
        <v>698</v>
      </c>
      <c r="D569" s="31">
        <v>503000</v>
      </c>
      <c r="E569" s="31">
        <v>0</v>
      </c>
      <c r="F569" s="18" t="s">
        <v>698</v>
      </c>
      <c r="G569" s="23"/>
    </row>
    <row r="570" spans="1:7" x14ac:dyDescent="0.2">
      <c r="A570" s="31">
        <v>5040</v>
      </c>
      <c r="B570" s="31">
        <v>0</v>
      </c>
      <c r="C570" s="18" t="s">
        <v>699</v>
      </c>
      <c r="D570" s="31">
        <v>504000</v>
      </c>
      <c r="E570" s="31">
        <v>0</v>
      </c>
      <c r="F570" s="18" t="s">
        <v>699</v>
      </c>
      <c r="G570" s="23"/>
    </row>
    <row r="571" spans="1:7" x14ac:dyDescent="0.2">
      <c r="A571" s="31">
        <v>5100</v>
      </c>
      <c r="B571" s="31" t="s">
        <v>1098</v>
      </c>
      <c r="C571" s="20" t="s">
        <v>700</v>
      </c>
      <c r="D571" s="31">
        <v>510000</v>
      </c>
      <c r="E571" s="31" t="s">
        <v>1098</v>
      </c>
      <c r="F571" s="18" t="s">
        <v>700</v>
      </c>
      <c r="G571" s="23"/>
    </row>
    <row r="572" spans="1:7" x14ac:dyDescent="0.2">
      <c r="A572" s="31">
        <v>5110</v>
      </c>
      <c r="B572" s="31">
        <v>2</v>
      </c>
      <c r="C572" s="19" t="s">
        <v>701</v>
      </c>
      <c r="D572" s="31">
        <v>511000</v>
      </c>
      <c r="E572" s="31">
        <v>2</v>
      </c>
      <c r="F572" s="19" t="s">
        <v>701</v>
      </c>
      <c r="G572" s="23"/>
    </row>
    <row r="573" spans="1:7" x14ac:dyDescent="0.2">
      <c r="A573" s="31">
        <v>5120</v>
      </c>
      <c r="B573" s="31" t="s">
        <v>1098</v>
      </c>
      <c r="C573" s="20" t="s">
        <v>702</v>
      </c>
      <c r="D573" s="31">
        <v>512000</v>
      </c>
      <c r="E573" s="31" t="s">
        <v>1098</v>
      </c>
      <c r="F573" s="20" t="s">
        <v>702</v>
      </c>
      <c r="G573" s="23"/>
    </row>
    <row r="574" spans="1:7" x14ac:dyDescent="0.2">
      <c r="A574" s="31">
        <v>5121</v>
      </c>
      <c r="B574" s="31">
        <v>2</v>
      </c>
      <c r="C574" s="19" t="s">
        <v>703</v>
      </c>
      <c r="D574" s="31">
        <v>512100</v>
      </c>
      <c r="E574" s="31">
        <v>2</v>
      </c>
      <c r="F574" s="19" t="s">
        <v>703</v>
      </c>
      <c r="G574" s="23"/>
    </row>
    <row r="575" spans="1:7" x14ac:dyDescent="0.2">
      <c r="A575" s="31">
        <v>5122</v>
      </c>
      <c r="B575" s="31">
        <v>0</v>
      </c>
      <c r="C575" s="18" t="s">
        <v>704</v>
      </c>
      <c r="D575" s="31">
        <v>512200</v>
      </c>
      <c r="E575" s="31">
        <v>0</v>
      </c>
      <c r="F575" s="18" t="s">
        <v>704</v>
      </c>
      <c r="G575" s="23"/>
    </row>
    <row r="576" spans="1:7" x14ac:dyDescent="0.2">
      <c r="A576" s="31">
        <v>5200</v>
      </c>
      <c r="B576" s="31" t="s">
        <v>1098</v>
      </c>
      <c r="C576" s="18" t="s">
        <v>705</v>
      </c>
      <c r="D576" s="31">
        <v>490000</v>
      </c>
      <c r="E576" s="31" t="s">
        <v>1098</v>
      </c>
      <c r="F576" s="18" t="s">
        <v>678</v>
      </c>
      <c r="G576" s="23"/>
    </row>
    <row r="577" spans="1:7" x14ac:dyDescent="0.2">
      <c r="A577" s="31">
        <v>5210</v>
      </c>
      <c r="B577" s="31">
        <v>0</v>
      </c>
      <c r="C577" s="18" t="s">
        <v>457</v>
      </c>
      <c r="D577" s="31">
        <v>521000</v>
      </c>
      <c r="E577" s="31">
        <v>0</v>
      </c>
      <c r="F577" s="18" t="s">
        <v>457</v>
      </c>
      <c r="G577" s="23"/>
    </row>
    <row r="578" spans="1:7" x14ac:dyDescent="0.2">
      <c r="A578" s="31">
        <v>5220</v>
      </c>
      <c r="B578" s="31" t="s">
        <v>1098</v>
      </c>
      <c r="C578" s="18" t="s">
        <v>707</v>
      </c>
      <c r="D578" s="31">
        <v>494000</v>
      </c>
      <c r="E578" s="31" t="s">
        <v>1098</v>
      </c>
      <c r="F578" s="18" t="s">
        <v>692</v>
      </c>
      <c r="G578" s="23"/>
    </row>
    <row r="579" spans="1:7" x14ac:dyDescent="0.2">
      <c r="A579" s="31">
        <v>5221</v>
      </c>
      <c r="B579" s="31">
        <v>2</v>
      </c>
      <c r="C579" s="38" t="s">
        <v>708</v>
      </c>
      <c r="D579" s="31">
        <v>522100</v>
      </c>
      <c r="E579" s="31">
        <v>2</v>
      </c>
      <c r="F579" s="19" t="s">
        <v>708</v>
      </c>
      <c r="G579" s="23"/>
    </row>
    <row r="580" spans="1:7" x14ac:dyDescent="0.2">
      <c r="A580" s="31">
        <v>5222</v>
      </c>
      <c r="B580" s="31">
        <v>0</v>
      </c>
      <c r="C580" s="18" t="s">
        <v>709</v>
      </c>
      <c r="D580" s="31">
        <v>522210</v>
      </c>
      <c r="E580" s="31">
        <v>0</v>
      </c>
      <c r="F580" s="13" t="s">
        <v>1107</v>
      </c>
      <c r="G580" s="23"/>
    </row>
    <row r="581" spans="1:7" x14ac:dyDescent="0.2">
      <c r="A581" s="31">
        <v>5223</v>
      </c>
      <c r="B581" s="31">
        <v>2</v>
      </c>
      <c r="C581" s="27" t="s">
        <v>1196</v>
      </c>
      <c r="D581" s="31">
        <v>522299.99999999994</v>
      </c>
      <c r="E581" s="31">
        <v>2</v>
      </c>
      <c r="F581" s="19" t="s">
        <v>710</v>
      </c>
      <c r="G581" s="23" t="s">
        <v>1213</v>
      </c>
    </row>
    <row r="582" spans="1:7" x14ac:dyDescent="0.2">
      <c r="A582" s="31">
        <v>5224</v>
      </c>
      <c r="B582" s="31">
        <v>0</v>
      </c>
      <c r="C582" s="18" t="s">
        <v>711</v>
      </c>
      <c r="D582" s="31">
        <v>494099.99999999994</v>
      </c>
      <c r="E582" s="31">
        <v>0</v>
      </c>
      <c r="F582" s="18" t="s">
        <v>693</v>
      </c>
      <c r="G582" s="23"/>
    </row>
    <row r="583" spans="1:7" x14ac:dyDescent="0.2">
      <c r="A583" s="31">
        <v>5225</v>
      </c>
      <c r="B583" s="31">
        <v>0</v>
      </c>
      <c r="C583" s="18" t="s">
        <v>712</v>
      </c>
      <c r="D583" s="31">
        <v>522900</v>
      </c>
      <c r="E583" s="31">
        <v>0</v>
      </c>
      <c r="F583" s="18" t="s">
        <v>713</v>
      </c>
      <c r="G583" s="23"/>
    </row>
    <row r="584" spans="1:7" x14ac:dyDescent="0.2">
      <c r="A584" s="31">
        <v>5226</v>
      </c>
      <c r="B584" s="31">
        <v>0</v>
      </c>
      <c r="C584" s="18" t="s">
        <v>714</v>
      </c>
      <c r="D584" s="31">
        <v>522900</v>
      </c>
      <c r="E584" s="31">
        <v>0</v>
      </c>
      <c r="F584" s="18" t="s">
        <v>713</v>
      </c>
      <c r="G584" s="23"/>
    </row>
    <row r="585" spans="1:7" x14ac:dyDescent="0.2">
      <c r="A585" s="31">
        <v>5230</v>
      </c>
      <c r="B585" s="31" t="s">
        <v>1098</v>
      </c>
      <c r="C585" s="18" t="s">
        <v>715</v>
      </c>
      <c r="D585" s="31">
        <v>493000</v>
      </c>
      <c r="E585" s="31" t="s">
        <v>1098</v>
      </c>
      <c r="F585" s="18" t="s">
        <v>680</v>
      </c>
      <c r="G585" s="23"/>
    </row>
    <row r="586" spans="1:7" x14ac:dyDescent="0.2">
      <c r="A586" s="31">
        <v>5231</v>
      </c>
      <c r="B586" s="31">
        <v>0</v>
      </c>
      <c r="C586" s="18" t="s">
        <v>718</v>
      </c>
      <c r="D586" s="31">
        <v>522900</v>
      </c>
      <c r="E586" s="31">
        <v>0</v>
      </c>
      <c r="F586" s="18" t="s">
        <v>713</v>
      </c>
      <c r="G586" s="23"/>
    </row>
    <row r="587" spans="1:7" x14ac:dyDescent="0.2">
      <c r="A587" s="31">
        <v>5232</v>
      </c>
      <c r="B587" s="31">
        <v>0</v>
      </c>
      <c r="C587" s="18" t="s">
        <v>719</v>
      </c>
      <c r="D587" s="31">
        <v>493200</v>
      </c>
      <c r="E587" s="31">
        <v>0</v>
      </c>
      <c r="F587" s="18" t="s">
        <v>690</v>
      </c>
      <c r="G587" s="23"/>
    </row>
    <row r="588" spans="1:7" x14ac:dyDescent="0.2">
      <c r="A588" s="31">
        <v>5300</v>
      </c>
      <c r="B588" s="31" t="s">
        <v>1098</v>
      </c>
      <c r="C588" s="18" t="s">
        <v>721</v>
      </c>
      <c r="D588" s="31">
        <v>530000</v>
      </c>
      <c r="E588" s="31" t="s">
        <v>1098</v>
      </c>
      <c r="F588" s="18" t="s">
        <v>721</v>
      </c>
      <c r="G588" s="23"/>
    </row>
    <row r="589" spans="1:7" x14ac:dyDescent="0.2">
      <c r="A589" s="31">
        <v>5310</v>
      </c>
      <c r="B589" s="31">
        <v>0</v>
      </c>
      <c r="C589" s="18" t="s">
        <v>723</v>
      </c>
      <c r="D589" s="31">
        <v>531000</v>
      </c>
      <c r="E589" s="31">
        <v>0</v>
      </c>
      <c r="F589" s="18" t="s">
        <v>723</v>
      </c>
      <c r="G589" s="23"/>
    </row>
    <row r="590" spans="1:7" x14ac:dyDescent="0.2">
      <c r="A590" s="31">
        <v>5320</v>
      </c>
      <c r="B590" s="31">
        <v>0</v>
      </c>
      <c r="C590" s="18" t="s">
        <v>724</v>
      </c>
      <c r="D590" s="31">
        <v>532000</v>
      </c>
      <c r="E590" s="31">
        <v>0</v>
      </c>
      <c r="F590" s="18" t="s">
        <v>724</v>
      </c>
      <c r="G590" s="23"/>
    </row>
    <row r="591" spans="1:7" x14ac:dyDescent="0.2">
      <c r="A591" s="31">
        <v>5330</v>
      </c>
      <c r="B591" s="31">
        <v>0</v>
      </c>
      <c r="C591" s="18" t="s">
        <v>725</v>
      </c>
      <c r="D591" s="31">
        <v>829000</v>
      </c>
      <c r="E591" s="31" t="s">
        <v>1098</v>
      </c>
      <c r="F591" s="18" t="s">
        <v>517</v>
      </c>
      <c r="G591" s="23"/>
    </row>
    <row r="592" spans="1:7" s="2" customFormat="1" x14ac:dyDescent="0.2">
      <c r="A592" s="31" t="s">
        <v>726</v>
      </c>
      <c r="B592" s="14"/>
      <c r="C592" s="16" t="s">
        <v>727</v>
      </c>
      <c r="D592" s="14"/>
      <c r="E592" s="14"/>
      <c r="F592" s="16" t="s">
        <v>727</v>
      </c>
      <c r="G592" s="23"/>
    </row>
    <row r="593" spans="1:7" x14ac:dyDescent="0.2">
      <c r="A593" s="31">
        <v>5500</v>
      </c>
      <c r="B593" s="31" t="s">
        <v>1098</v>
      </c>
      <c r="C593" s="18" t="s">
        <v>730</v>
      </c>
      <c r="D593" s="31">
        <v>550000</v>
      </c>
      <c r="E593" s="31" t="s">
        <v>1098</v>
      </c>
      <c r="F593" s="18" t="s">
        <v>730</v>
      </c>
      <c r="G593" s="23"/>
    </row>
    <row r="594" spans="1:7" x14ac:dyDescent="0.2">
      <c r="A594" s="31">
        <v>5510</v>
      </c>
      <c r="B594" s="31">
        <v>0</v>
      </c>
      <c r="C594" s="18" t="s">
        <v>732</v>
      </c>
      <c r="D594" s="31">
        <v>551000</v>
      </c>
      <c r="E594" s="31">
        <v>0</v>
      </c>
      <c r="F594" s="18" t="s">
        <v>732</v>
      </c>
      <c r="G594" s="23"/>
    </row>
    <row r="595" spans="1:7" x14ac:dyDescent="0.2">
      <c r="A595" s="31">
        <v>5520</v>
      </c>
      <c r="B595" s="31">
        <v>0</v>
      </c>
      <c r="C595" s="18" t="s">
        <v>733</v>
      </c>
      <c r="D595" s="31">
        <v>552000</v>
      </c>
      <c r="E595" s="31">
        <v>0</v>
      </c>
      <c r="F595" s="18" t="s">
        <v>733</v>
      </c>
      <c r="G595" s="23"/>
    </row>
    <row r="596" spans="1:7" x14ac:dyDescent="0.2">
      <c r="A596" s="31">
        <v>5530</v>
      </c>
      <c r="B596" s="31">
        <v>0</v>
      </c>
      <c r="C596" s="18" t="s">
        <v>734</v>
      </c>
      <c r="D596" s="31">
        <v>553000</v>
      </c>
      <c r="E596" s="31">
        <v>0</v>
      </c>
      <c r="F596" s="18" t="s">
        <v>735</v>
      </c>
      <c r="G596" s="23"/>
    </row>
    <row r="597" spans="1:7" x14ac:dyDescent="0.2">
      <c r="A597" s="31">
        <v>5540</v>
      </c>
      <c r="B597" s="31">
        <v>0</v>
      </c>
      <c r="C597" s="18" t="s">
        <v>736</v>
      </c>
      <c r="D597" s="31">
        <v>791000</v>
      </c>
      <c r="E597" s="31" t="s">
        <v>1098</v>
      </c>
      <c r="F597" s="18" t="s">
        <v>716</v>
      </c>
      <c r="G597" s="23"/>
    </row>
    <row r="598" spans="1:7" x14ac:dyDescent="0.2">
      <c r="A598" s="31">
        <v>5590</v>
      </c>
      <c r="B598" s="31">
        <v>0</v>
      </c>
      <c r="C598" s="18" t="s">
        <v>737</v>
      </c>
      <c r="D598" s="31">
        <v>559000</v>
      </c>
      <c r="E598" s="31">
        <v>0</v>
      </c>
      <c r="F598" s="18" t="s">
        <v>737</v>
      </c>
      <c r="G598" s="23"/>
    </row>
    <row r="599" spans="1:7" x14ac:dyDescent="0.2">
      <c r="A599" s="31">
        <v>5600</v>
      </c>
      <c r="B599" s="31" t="s">
        <v>1098</v>
      </c>
      <c r="C599" s="18" t="s">
        <v>739</v>
      </c>
      <c r="D599" s="31">
        <v>560000</v>
      </c>
      <c r="E599" s="31" t="s">
        <v>1098</v>
      </c>
      <c r="F599" s="18" t="s">
        <v>739</v>
      </c>
      <c r="G599" s="23"/>
    </row>
    <row r="600" spans="1:7" x14ac:dyDescent="0.2">
      <c r="A600" s="31">
        <v>5610</v>
      </c>
      <c r="B600" s="31">
        <v>0</v>
      </c>
      <c r="C600" s="18" t="s">
        <v>740</v>
      </c>
      <c r="D600" s="31">
        <v>561000</v>
      </c>
      <c r="E600" s="31">
        <v>0</v>
      </c>
      <c r="F600" s="18" t="s">
        <v>740</v>
      </c>
      <c r="G600" s="23"/>
    </row>
    <row r="601" spans="1:7" x14ac:dyDescent="0.2">
      <c r="A601" s="31">
        <v>5611</v>
      </c>
      <c r="B601" s="31">
        <v>0</v>
      </c>
      <c r="C601" s="18" t="s">
        <v>741</v>
      </c>
      <c r="D601" s="31">
        <v>561000</v>
      </c>
      <c r="E601" s="31">
        <v>0</v>
      </c>
      <c r="F601" s="18" t="s">
        <v>740</v>
      </c>
      <c r="G601" s="23"/>
    </row>
    <row r="602" spans="1:7" x14ac:dyDescent="0.2">
      <c r="A602" s="31">
        <v>5612</v>
      </c>
      <c r="B602" s="31">
        <v>0</v>
      </c>
      <c r="C602" s="18" t="s">
        <v>742</v>
      </c>
      <c r="D602" s="31">
        <v>561000</v>
      </c>
      <c r="E602" s="31">
        <v>0</v>
      </c>
      <c r="F602" s="18" t="s">
        <v>740</v>
      </c>
      <c r="G602" s="23"/>
    </row>
    <row r="603" spans="1:7" ht="24" x14ac:dyDescent="0.2">
      <c r="A603" s="31">
        <v>5620</v>
      </c>
      <c r="B603" s="31" t="s">
        <v>1098</v>
      </c>
      <c r="C603" s="18" t="s">
        <v>743</v>
      </c>
      <c r="D603" s="31">
        <v>562000</v>
      </c>
      <c r="E603" s="31">
        <v>0</v>
      </c>
      <c r="F603" s="18" t="s">
        <v>744</v>
      </c>
      <c r="G603" s="23"/>
    </row>
    <row r="604" spans="1:7" x14ac:dyDescent="0.2">
      <c r="A604" s="31">
        <v>5621</v>
      </c>
      <c r="B604" s="31">
        <v>0</v>
      </c>
      <c r="C604" s="18" t="s">
        <v>745</v>
      </c>
      <c r="D604" s="31">
        <v>562100</v>
      </c>
      <c r="E604" s="31">
        <v>0</v>
      </c>
      <c r="F604" s="18" t="s">
        <v>745</v>
      </c>
      <c r="G604" s="23"/>
    </row>
    <row r="605" spans="1:7" x14ac:dyDescent="0.2">
      <c r="A605" s="31">
        <v>5622</v>
      </c>
      <c r="B605" s="31">
        <v>0</v>
      </c>
      <c r="C605" s="18" t="s">
        <v>746</v>
      </c>
      <c r="D605" s="31">
        <v>562900</v>
      </c>
      <c r="E605" s="31">
        <v>0</v>
      </c>
      <c r="F605" s="18" t="s">
        <v>747</v>
      </c>
      <c r="G605" s="23"/>
    </row>
    <row r="606" spans="1:7" x14ac:dyDescent="0.2">
      <c r="A606" s="31">
        <v>5630</v>
      </c>
      <c r="B606" s="31">
        <v>0</v>
      </c>
      <c r="C606" s="18" t="s">
        <v>748</v>
      </c>
      <c r="D606" s="31">
        <v>563000</v>
      </c>
      <c r="E606" s="31">
        <v>0</v>
      </c>
      <c r="F606" s="18" t="s">
        <v>748</v>
      </c>
      <c r="G606" s="23"/>
    </row>
    <row r="607" spans="1:7" ht="24" x14ac:dyDescent="0.2">
      <c r="A607" s="31">
        <v>5640</v>
      </c>
      <c r="B607" s="31">
        <v>0</v>
      </c>
      <c r="C607" s="18" t="s">
        <v>749</v>
      </c>
      <c r="D607" s="31">
        <v>799000</v>
      </c>
      <c r="E607" s="31">
        <v>0</v>
      </c>
      <c r="F607" s="18" t="s">
        <v>717</v>
      </c>
      <c r="G607" s="23"/>
    </row>
    <row r="608" spans="1:7" s="2" customFormat="1" ht="24" x14ac:dyDescent="0.2">
      <c r="A608" s="31" t="s">
        <v>750</v>
      </c>
      <c r="B608" s="14"/>
      <c r="C608" s="16" t="s">
        <v>751</v>
      </c>
      <c r="D608" s="14"/>
      <c r="E608" s="14"/>
      <c r="F608" s="16" t="s">
        <v>752</v>
      </c>
      <c r="G608" s="23"/>
    </row>
    <row r="609" spans="1:7" x14ac:dyDescent="0.2">
      <c r="A609" s="31">
        <v>5800</v>
      </c>
      <c r="B609" s="31" t="s">
        <v>1098</v>
      </c>
      <c r="C609" s="18" t="s">
        <v>753</v>
      </c>
      <c r="D609" s="31">
        <v>580000</v>
      </c>
      <c r="E609" s="31" t="s">
        <v>1098</v>
      </c>
      <c r="F609" s="18" t="s">
        <v>753</v>
      </c>
      <c r="G609" s="23"/>
    </row>
    <row r="610" spans="1:7" ht="24" x14ac:dyDescent="0.2">
      <c r="A610" s="31">
        <v>5810</v>
      </c>
      <c r="B610" s="31" t="s">
        <v>1098</v>
      </c>
      <c r="C610" s="18" t="s">
        <v>754</v>
      </c>
      <c r="D610" s="31">
        <v>581000</v>
      </c>
      <c r="E610" s="31" t="s">
        <v>1098</v>
      </c>
      <c r="F610" s="18" t="s">
        <v>755</v>
      </c>
      <c r="G610" s="23"/>
    </row>
    <row r="611" spans="1:7" x14ac:dyDescent="0.2">
      <c r="A611" s="31">
        <v>5811</v>
      </c>
      <c r="B611" s="31">
        <v>0</v>
      </c>
      <c r="C611" s="18" t="s">
        <v>756</v>
      </c>
      <c r="D611" s="31">
        <v>581100</v>
      </c>
      <c r="E611" s="31">
        <v>0</v>
      </c>
      <c r="F611" s="18" t="s">
        <v>757</v>
      </c>
      <c r="G611" s="23"/>
    </row>
    <row r="612" spans="1:7" x14ac:dyDescent="0.2">
      <c r="A612" s="31">
        <v>5812</v>
      </c>
      <c r="B612" s="31">
        <v>0</v>
      </c>
      <c r="C612" s="18" t="s">
        <v>758</v>
      </c>
      <c r="D612" s="31">
        <v>581300</v>
      </c>
      <c r="E612" s="31">
        <v>0</v>
      </c>
      <c r="F612" s="18" t="s">
        <v>758</v>
      </c>
      <c r="G612" s="23"/>
    </row>
    <row r="613" spans="1:7" x14ac:dyDescent="0.2">
      <c r="A613" s="31">
        <v>5813</v>
      </c>
      <c r="B613" s="31">
        <v>0</v>
      </c>
      <c r="C613" s="18" t="s">
        <v>759</v>
      </c>
      <c r="D613" s="31">
        <v>581400</v>
      </c>
      <c r="E613" s="31">
        <v>0</v>
      </c>
      <c r="F613" s="18" t="s">
        <v>759</v>
      </c>
      <c r="G613" s="23"/>
    </row>
    <row r="614" spans="1:7" x14ac:dyDescent="0.2">
      <c r="A614" s="31">
        <v>5819</v>
      </c>
      <c r="B614" s="31">
        <v>0</v>
      </c>
      <c r="C614" s="18" t="s">
        <v>760</v>
      </c>
      <c r="D614" s="31">
        <v>581200</v>
      </c>
      <c r="E614" s="31">
        <v>0</v>
      </c>
      <c r="F614" s="18" t="s">
        <v>761</v>
      </c>
      <c r="G614" s="23"/>
    </row>
    <row r="615" spans="1:7" x14ac:dyDescent="0.2">
      <c r="A615" s="31">
        <v>5820</v>
      </c>
      <c r="B615" s="31" t="s">
        <v>1098</v>
      </c>
      <c r="C615" s="18" t="s">
        <v>762</v>
      </c>
      <c r="D615" s="31">
        <v>582000</v>
      </c>
      <c r="E615" s="31" t="s">
        <v>1098</v>
      </c>
      <c r="F615" s="18" t="s">
        <v>762</v>
      </c>
      <c r="G615" s="23"/>
    </row>
    <row r="616" spans="1:7" x14ac:dyDescent="0.2">
      <c r="A616" s="31">
        <v>5821</v>
      </c>
      <c r="B616" s="31">
        <v>0</v>
      </c>
      <c r="C616" s="18" t="s">
        <v>763</v>
      </c>
      <c r="D616" s="31">
        <v>582100</v>
      </c>
      <c r="E616" s="31">
        <v>0</v>
      </c>
      <c r="F616" s="18" t="s">
        <v>764</v>
      </c>
      <c r="G616" s="23"/>
    </row>
    <row r="617" spans="1:7" x14ac:dyDescent="0.2">
      <c r="A617" s="31">
        <v>5829</v>
      </c>
      <c r="B617" s="31">
        <v>0</v>
      </c>
      <c r="C617" s="18" t="s">
        <v>765</v>
      </c>
      <c r="D617" s="31">
        <v>582900</v>
      </c>
      <c r="E617" s="31">
        <v>0</v>
      </c>
      <c r="F617" s="18" t="s">
        <v>765</v>
      </c>
      <c r="G617" s="23"/>
    </row>
    <row r="618" spans="1:7" ht="24" x14ac:dyDescent="0.2">
      <c r="A618" s="31">
        <v>5900</v>
      </c>
      <c r="B618" s="31" t="s">
        <v>1098</v>
      </c>
      <c r="C618" s="18" t="s">
        <v>766</v>
      </c>
      <c r="D618" s="31">
        <v>590000</v>
      </c>
      <c r="E618" s="31" t="s">
        <v>1098</v>
      </c>
      <c r="F618" s="18" t="s">
        <v>766</v>
      </c>
      <c r="G618" s="23"/>
    </row>
    <row r="619" spans="1:7" x14ac:dyDescent="0.2">
      <c r="A619" s="31">
        <v>5910</v>
      </c>
      <c r="B619" s="31" t="s">
        <v>1098</v>
      </c>
      <c r="C619" s="18" t="s">
        <v>767</v>
      </c>
      <c r="D619" s="31">
        <v>591000</v>
      </c>
      <c r="E619" s="31" t="s">
        <v>1098</v>
      </c>
      <c r="F619" s="18" t="s">
        <v>767</v>
      </c>
      <c r="G619" s="23"/>
    </row>
    <row r="620" spans="1:7" ht="24" x14ac:dyDescent="0.2">
      <c r="A620" s="31">
        <v>5911</v>
      </c>
      <c r="B620" s="31">
        <v>0</v>
      </c>
      <c r="C620" s="18" t="s">
        <v>768</v>
      </c>
      <c r="D620" s="31">
        <v>591100</v>
      </c>
      <c r="E620" s="31">
        <v>0</v>
      </c>
      <c r="F620" s="18" t="s">
        <v>768</v>
      </c>
      <c r="G620" s="23"/>
    </row>
    <row r="621" spans="1:7" ht="24" x14ac:dyDescent="0.2">
      <c r="A621" s="31">
        <v>5912</v>
      </c>
      <c r="B621" s="31">
        <v>0</v>
      </c>
      <c r="C621" s="18" t="s">
        <v>769</v>
      </c>
      <c r="D621" s="31">
        <v>591200</v>
      </c>
      <c r="E621" s="31">
        <v>0</v>
      </c>
      <c r="F621" s="18" t="s">
        <v>769</v>
      </c>
      <c r="G621" s="23"/>
    </row>
    <row r="622" spans="1:7" ht="24" x14ac:dyDescent="0.2">
      <c r="A622" s="31">
        <v>5913</v>
      </c>
      <c r="B622" s="31">
        <v>0</v>
      </c>
      <c r="C622" s="18" t="s">
        <v>770</v>
      </c>
      <c r="D622" s="31">
        <v>591300</v>
      </c>
      <c r="E622" s="31">
        <v>0</v>
      </c>
      <c r="F622" s="18" t="s">
        <v>771</v>
      </c>
      <c r="G622" s="23"/>
    </row>
    <row r="623" spans="1:7" x14ac:dyDescent="0.2">
      <c r="A623" s="31">
        <v>5914</v>
      </c>
      <c r="B623" s="31">
        <v>0</v>
      </c>
      <c r="C623" s="18" t="s">
        <v>772</v>
      </c>
      <c r="D623" s="31">
        <v>591400</v>
      </c>
      <c r="E623" s="31">
        <v>0</v>
      </c>
      <c r="F623" s="18" t="s">
        <v>772</v>
      </c>
      <c r="G623" s="23"/>
    </row>
    <row r="624" spans="1:7" x14ac:dyDescent="0.2">
      <c r="A624" s="31">
        <v>5920</v>
      </c>
      <c r="B624" s="31">
        <v>0</v>
      </c>
      <c r="C624" s="18" t="s">
        <v>773</v>
      </c>
      <c r="D624" s="31">
        <v>592000</v>
      </c>
      <c r="E624" s="31">
        <v>0</v>
      </c>
      <c r="F624" s="18" t="s">
        <v>773</v>
      </c>
      <c r="G624" s="23"/>
    </row>
    <row r="625" spans="1:7" ht="24" x14ac:dyDescent="0.2">
      <c r="A625" s="31">
        <v>6000</v>
      </c>
      <c r="B625" s="31" t="s">
        <v>1098</v>
      </c>
      <c r="C625" s="18" t="s">
        <v>774</v>
      </c>
      <c r="D625" s="31">
        <v>470000</v>
      </c>
      <c r="E625" s="31" t="s">
        <v>1098</v>
      </c>
      <c r="F625" s="18" t="s">
        <v>597</v>
      </c>
      <c r="G625" s="23"/>
    </row>
    <row r="626" spans="1:7" x14ac:dyDescent="0.2">
      <c r="A626" s="31">
        <v>6010</v>
      </c>
      <c r="B626" s="31">
        <v>0</v>
      </c>
      <c r="C626" s="18" t="s">
        <v>775</v>
      </c>
      <c r="D626" s="31">
        <v>601000</v>
      </c>
      <c r="E626" s="31">
        <v>0</v>
      </c>
      <c r="F626" s="18" t="s">
        <v>776</v>
      </c>
      <c r="G626" s="23"/>
    </row>
    <row r="627" spans="1:7" ht="24" x14ac:dyDescent="0.2">
      <c r="A627" s="31">
        <v>6020</v>
      </c>
      <c r="B627" s="31">
        <v>0</v>
      </c>
      <c r="C627" s="18" t="s">
        <v>777</v>
      </c>
      <c r="D627" s="31">
        <v>602000</v>
      </c>
      <c r="E627" s="31">
        <v>0</v>
      </c>
      <c r="F627" s="18" t="s">
        <v>779</v>
      </c>
      <c r="G627" s="23"/>
    </row>
    <row r="628" spans="1:7" x14ac:dyDescent="0.2">
      <c r="A628" s="31">
        <v>6030</v>
      </c>
      <c r="B628" s="31">
        <v>0</v>
      </c>
      <c r="C628" s="18" t="s">
        <v>780</v>
      </c>
      <c r="D628" s="31">
        <v>479000</v>
      </c>
      <c r="E628" s="31">
        <v>0</v>
      </c>
      <c r="F628" s="18" t="s">
        <v>599</v>
      </c>
      <c r="G628" s="23"/>
    </row>
    <row r="629" spans="1:7" x14ac:dyDescent="0.2">
      <c r="A629" s="31">
        <v>6031</v>
      </c>
      <c r="B629" s="31">
        <v>0</v>
      </c>
      <c r="C629" s="18" t="s">
        <v>782</v>
      </c>
      <c r="D629" s="31">
        <v>639100</v>
      </c>
      <c r="E629" s="31">
        <v>0</v>
      </c>
      <c r="F629" s="18" t="s">
        <v>782</v>
      </c>
      <c r="G629" s="23"/>
    </row>
    <row r="630" spans="1:7" x14ac:dyDescent="0.2">
      <c r="A630" s="31">
        <v>6039</v>
      </c>
      <c r="B630" s="31">
        <v>0</v>
      </c>
      <c r="C630" s="18" t="s">
        <v>783</v>
      </c>
      <c r="D630" s="31">
        <v>479099.99999999994</v>
      </c>
      <c r="E630" s="31">
        <v>0</v>
      </c>
      <c r="F630" s="18" t="s">
        <v>602</v>
      </c>
      <c r="G630" s="23"/>
    </row>
    <row r="631" spans="1:7" s="2" customFormat="1" ht="36" x14ac:dyDescent="0.2">
      <c r="A631" s="31" t="s">
        <v>785</v>
      </c>
      <c r="B631" s="14"/>
      <c r="C631" s="16" t="s">
        <v>786</v>
      </c>
      <c r="D631" s="14"/>
      <c r="E631" s="14"/>
      <c r="F631" s="16" t="s">
        <v>752</v>
      </c>
      <c r="G631" s="23"/>
    </row>
    <row r="632" spans="1:7" x14ac:dyDescent="0.2">
      <c r="A632" s="31">
        <v>6100</v>
      </c>
      <c r="B632" s="31" t="s">
        <v>1098</v>
      </c>
      <c r="C632" s="18" t="s">
        <v>787</v>
      </c>
      <c r="D632" s="31">
        <v>610000</v>
      </c>
      <c r="E632" s="31" t="s">
        <v>1098</v>
      </c>
      <c r="F632" s="18" t="s">
        <v>788</v>
      </c>
      <c r="G632" s="23"/>
    </row>
    <row r="633" spans="1:7" x14ac:dyDescent="0.2">
      <c r="A633" s="31">
        <v>6110</v>
      </c>
      <c r="B633" s="31">
        <v>0</v>
      </c>
      <c r="C633" s="18" t="s">
        <v>789</v>
      </c>
      <c r="D633" s="31">
        <v>611010</v>
      </c>
      <c r="E633" s="31">
        <v>0</v>
      </c>
      <c r="F633" s="13" t="s">
        <v>1108</v>
      </c>
      <c r="G633" s="23"/>
    </row>
    <row r="634" spans="1:7" ht="24" x14ac:dyDescent="0.2">
      <c r="A634" s="31">
        <v>6120</v>
      </c>
      <c r="B634" s="31">
        <v>0</v>
      </c>
      <c r="C634" s="18" t="s">
        <v>791</v>
      </c>
      <c r="D634" s="31">
        <v>619000</v>
      </c>
      <c r="E634" s="31">
        <v>0</v>
      </c>
      <c r="F634" s="18" t="s">
        <v>792</v>
      </c>
      <c r="G634" s="23"/>
    </row>
    <row r="635" spans="1:7" x14ac:dyDescent="0.2">
      <c r="A635" s="31">
        <v>6190</v>
      </c>
      <c r="B635" s="31">
        <v>0</v>
      </c>
      <c r="C635" s="18" t="s">
        <v>793</v>
      </c>
      <c r="D635" s="31">
        <v>612000</v>
      </c>
      <c r="E635" s="31">
        <v>0</v>
      </c>
      <c r="F635" s="18" t="s">
        <v>790</v>
      </c>
      <c r="G635" s="23"/>
    </row>
    <row r="636" spans="1:7" x14ac:dyDescent="0.2">
      <c r="A636" s="31">
        <v>6200</v>
      </c>
      <c r="B636" s="31" t="s">
        <v>1098</v>
      </c>
      <c r="C636" s="18" t="s">
        <v>794</v>
      </c>
      <c r="D636" s="31">
        <v>620000</v>
      </c>
      <c r="E636" s="31" t="s">
        <v>1098</v>
      </c>
      <c r="F636" s="18" t="s">
        <v>794</v>
      </c>
      <c r="G636" s="23"/>
    </row>
    <row r="637" spans="1:7" x14ac:dyDescent="0.2">
      <c r="A637" s="31">
        <v>6210</v>
      </c>
      <c r="B637" s="31">
        <v>0</v>
      </c>
      <c r="C637" s="18" t="s">
        <v>795</v>
      </c>
      <c r="D637" s="31">
        <v>620000</v>
      </c>
      <c r="E637" s="31" t="s">
        <v>1098</v>
      </c>
      <c r="F637" s="18" t="s">
        <v>794</v>
      </c>
      <c r="G637" s="23"/>
    </row>
    <row r="638" spans="1:7" ht="24" x14ac:dyDescent="0.2">
      <c r="A638" s="31">
        <v>6220</v>
      </c>
      <c r="B638" s="31">
        <v>0</v>
      </c>
      <c r="C638" s="18" t="s">
        <v>796</v>
      </c>
      <c r="D638" s="31">
        <v>620000</v>
      </c>
      <c r="E638" s="31" t="s">
        <v>1098</v>
      </c>
      <c r="F638" s="18" t="s">
        <v>794</v>
      </c>
      <c r="G638" s="23"/>
    </row>
    <row r="639" spans="1:7" x14ac:dyDescent="0.2">
      <c r="A639" s="31">
        <v>6290</v>
      </c>
      <c r="B639" s="31">
        <v>0</v>
      </c>
      <c r="C639" s="18" t="s">
        <v>797</v>
      </c>
      <c r="D639" s="31">
        <v>620000</v>
      </c>
      <c r="E639" s="31" t="s">
        <v>1098</v>
      </c>
      <c r="F639" s="18" t="s">
        <v>794</v>
      </c>
      <c r="G639" s="23"/>
    </row>
    <row r="640" spans="1:7" ht="24" x14ac:dyDescent="0.2">
      <c r="A640" s="31">
        <v>6300</v>
      </c>
      <c r="B640" s="31" t="s">
        <v>1098</v>
      </c>
      <c r="C640" s="18" t="s">
        <v>798</v>
      </c>
      <c r="D640" s="31">
        <v>520000</v>
      </c>
      <c r="E640" s="31" t="s">
        <v>1098</v>
      </c>
      <c r="F640" s="18" t="s">
        <v>448</v>
      </c>
      <c r="G640" s="23"/>
    </row>
    <row r="641" spans="1:7" ht="24" x14ac:dyDescent="0.2">
      <c r="A641" s="31">
        <v>6310</v>
      </c>
      <c r="B641" s="31">
        <v>0</v>
      </c>
      <c r="C641" s="18" t="s">
        <v>799</v>
      </c>
      <c r="D641" s="31">
        <v>521000</v>
      </c>
      <c r="E641" s="31">
        <v>0</v>
      </c>
      <c r="F641" s="18" t="s">
        <v>457</v>
      </c>
      <c r="G641" s="23"/>
    </row>
    <row r="642" spans="1:7" x14ac:dyDescent="0.2">
      <c r="A642" s="31">
        <v>6390</v>
      </c>
      <c r="B642" s="31" t="s">
        <v>1098</v>
      </c>
      <c r="C642" s="18" t="s">
        <v>800</v>
      </c>
      <c r="D642" s="31">
        <v>631000</v>
      </c>
      <c r="E642" s="31" t="s">
        <v>1098</v>
      </c>
      <c r="F642" s="18" t="s">
        <v>778</v>
      </c>
      <c r="G642" s="23"/>
    </row>
    <row r="643" spans="1:7" x14ac:dyDescent="0.2">
      <c r="A643" s="31">
        <v>6391</v>
      </c>
      <c r="B643" s="31">
        <v>0</v>
      </c>
      <c r="C643" s="18" t="s">
        <v>801</v>
      </c>
      <c r="D643" s="31">
        <v>631200</v>
      </c>
      <c r="E643" s="31">
        <v>0</v>
      </c>
      <c r="F643" s="18" t="s">
        <v>784</v>
      </c>
      <c r="G643" s="23"/>
    </row>
    <row r="644" spans="1:7" x14ac:dyDescent="0.2">
      <c r="A644" s="31">
        <v>6392</v>
      </c>
      <c r="B644" s="31">
        <v>0</v>
      </c>
      <c r="C644" s="18" t="s">
        <v>781</v>
      </c>
      <c r="D644" s="31">
        <v>639900</v>
      </c>
      <c r="E644" s="31">
        <v>0</v>
      </c>
      <c r="F644" s="18" t="s">
        <v>802</v>
      </c>
      <c r="G644" s="23"/>
    </row>
    <row r="645" spans="1:7" s="2" customFormat="1" x14ac:dyDescent="0.2">
      <c r="A645" s="31" t="s">
        <v>728</v>
      </c>
      <c r="B645" s="14"/>
      <c r="C645" s="16" t="s">
        <v>803</v>
      </c>
      <c r="D645" s="14"/>
      <c r="E645" s="14"/>
      <c r="F645" s="16" t="s">
        <v>803</v>
      </c>
      <c r="G645" s="23"/>
    </row>
    <row r="646" spans="1:7" x14ac:dyDescent="0.2">
      <c r="A646" s="31">
        <v>6400</v>
      </c>
      <c r="B646" s="31" t="s">
        <v>1098</v>
      </c>
      <c r="C646" s="18" t="s">
        <v>804</v>
      </c>
      <c r="D646" s="31">
        <v>640000</v>
      </c>
      <c r="E646" s="31" t="s">
        <v>1098</v>
      </c>
      <c r="F646" s="18" t="s">
        <v>804</v>
      </c>
      <c r="G646" s="23"/>
    </row>
    <row r="647" spans="1:7" x14ac:dyDescent="0.2">
      <c r="A647" s="31">
        <v>6409.9999999999991</v>
      </c>
      <c r="B647" s="31" t="s">
        <v>1098</v>
      </c>
      <c r="C647" s="18" t="s">
        <v>805</v>
      </c>
      <c r="D647" s="31">
        <v>641000</v>
      </c>
      <c r="E647" s="31" t="s">
        <v>1098</v>
      </c>
      <c r="F647" s="18" t="s">
        <v>805</v>
      </c>
      <c r="G647" s="23"/>
    </row>
    <row r="648" spans="1:7" x14ac:dyDescent="0.2">
      <c r="A648" s="31">
        <v>6411</v>
      </c>
      <c r="B648" s="31">
        <v>2</v>
      </c>
      <c r="C648" s="19" t="s">
        <v>806</v>
      </c>
      <c r="D648" s="31">
        <v>641100</v>
      </c>
      <c r="E648" s="31">
        <v>2</v>
      </c>
      <c r="F648" s="19" t="s">
        <v>806</v>
      </c>
      <c r="G648" s="23"/>
    </row>
    <row r="649" spans="1:7" x14ac:dyDescent="0.2">
      <c r="A649" s="31">
        <v>6419</v>
      </c>
      <c r="B649" s="31">
        <v>2</v>
      </c>
      <c r="C649" s="19" t="s">
        <v>807</v>
      </c>
      <c r="D649" s="31">
        <v>641900</v>
      </c>
      <c r="E649" s="31">
        <v>2</v>
      </c>
      <c r="F649" s="19" t="s">
        <v>807</v>
      </c>
      <c r="G649" s="23"/>
    </row>
    <row r="650" spans="1:7" x14ac:dyDescent="0.2">
      <c r="A650" s="31">
        <v>6420</v>
      </c>
      <c r="B650" s="31">
        <v>2</v>
      </c>
      <c r="C650" s="19" t="s">
        <v>808</v>
      </c>
      <c r="D650" s="31">
        <v>642000</v>
      </c>
      <c r="E650" s="31">
        <v>2</v>
      </c>
      <c r="F650" s="19" t="s">
        <v>810</v>
      </c>
      <c r="G650" s="23"/>
    </row>
    <row r="651" spans="1:7" x14ac:dyDescent="0.2">
      <c r="A651" s="31">
        <v>6420.9999999999991</v>
      </c>
      <c r="B651" s="31">
        <v>2</v>
      </c>
      <c r="C651" s="19" t="s">
        <v>810</v>
      </c>
      <c r="D651" s="31">
        <v>642000</v>
      </c>
      <c r="E651" s="31">
        <v>2</v>
      </c>
      <c r="F651" s="19" t="s">
        <v>810</v>
      </c>
      <c r="G651" s="23"/>
    </row>
    <row r="652" spans="1:7" x14ac:dyDescent="0.2">
      <c r="A652" s="31">
        <v>6422</v>
      </c>
      <c r="B652" s="31">
        <v>2</v>
      </c>
      <c r="C652" s="19" t="s">
        <v>811</v>
      </c>
      <c r="D652" s="31">
        <v>642000</v>
      </c>
      <c r="E652" s="31">
        <v>2</v>
      </c>
      <c r="F652" s="19" t="s">
        <v>810</v>
      </c>
      <c r="G652" s="23"/>
    </row>
    <row r="653" spans="1:7" x14ac:dyDescent="0.2">
      <c r="A653" s="31">
        <v>6430</v>
      </c>
      <c r="B653" s="31">
        <v>2</v>
      </c>
      <c r="C653" s="19" t="s">
        <v>813</v>
      </c>
      <c r="D653" s="31">
        <v>643000</v>
      </c>
      <c r="E653" s="31">
        <v>2</v>
      </c>
      <c r="F653" s="19" t="s">
        <v>814</v>
      </c>
      <c r="G653" s="23"/>
    </row>
    <row r="654" spans="1:7" x14ac:dyDescent="0.2">
      <c r="A654" s="31">
        <v>6431</v>
      </c>
      <c r="B654" s="31">
        <v>2</v>
      </c>
      <c r="C654" s="19" t="s">
        <v>815</v>
      </c>
      <c r="D654" s="31">
        <v>643000</v>
      </c>
      <c r="E654" s="31">
        <v>2</v>
      </c>
      <c r="F654" s="19" t="s">
        <v>814</v>
      </c>
      <c r="G654" s="23"/>
    </row>
    <row r="655" spans="1:7" x14ac:dyDescent="0.2">
      <c r="A655" s="31">
        <v>6431.9999999999991</v>
      </c>
      <c r="B655" s="31">
        <v>2</v>
      </c>
      <c r="C655" s="19" t="s">
        <v>816</v>
      </c>
      <c r="D655" s="31">
        <v>643000</v>
      </c>
      <c r="E655" s="31">
        <v>2</v>
      </c>
      <c r="F655" s="19" t="s">
        <v>814</v>
      </c>
      <c r="G655" s="23"/>
    </row>
    <row r="656" spans="1:7" ht="24" x14ac:dyDescent="0.2">
      <c r="A656" s="31">
        <v>6490.0000000000009</v>
      </c>
      <c r="B656" s="31" t="s">
        <v>1098</v>
      </c>
      <c r="C656" s="20" t="s">
        <v>809</v>
      </c>
      <c r="D656" s="31">
        <v>649000</v>
      </c>
      <c r="E656" s="31" t="s">
        <v>1098</v>
      </c>
      <c r="F656" s="19" t="s">
        <v>809</v>
      </c>
      <c r="G656" s="23"/>
    </row>
    <row r="657" spans="1:7" x14ac:dyDescent="0.2">
      <c r="A657" s="31">
        <v>6491</v>
      </c>
      <c r="B657" s="31">
        <v>0</v>
      </c>
      <c r="C657" s="18" t="s">
        <v>817</v>
      </c>
      <c r="D657" s="31">
        <v>649100</v>
      </c>
      <c r="E657" s="31">
        <v>0</v>
      </c>
      <c r="F657" s="18" t="s">
        <v>817</v>
      </c>
      <c r="G657" s="23"/>
    </row>
    <row r="658" spans="1:7" x14ac:dyDescent="0.2">
      <c r="A658" s="31">
        <v>6492</v>
      </c>
      <c r="B658" s="31">
        <v>2</v>
      </c>
      <c r="C658" s="19" t="s">
        <v>818</v>
      </c>
      <c r="D658" s="31">
        <v>649200</v>
      </c>
      <c r="E658" s="31">
        <v>2</v>
      </c>
      <c r="F658" s="19" t="s">
        <v>818</v>
      </c>
      <c r="G658" s="23"/>
    </row>
    <row r="659" spans="1:7" ht="24" x14ac:dyDescent="0.2">
      <c r="A659" s="31">
        <v>6498.9999999999991</v>
      </c>
      <c r="B659" s="31">
        <v>2</v>
      </c>
      <c r="C659" s="19" t="s">
        <v>812</v>
      </c>
      <c r="D659" s="31">
        <v>649900</v>
      </c>
      <c r="E659" s="31">
        <v>2</v>
      </c>
      <c r="F659" s="19" t="s">
        <v>812</v>
      </c>
      <c r="G659" s="23"/>
    </row>
    <row r="660" spans="1:7" ht="24" x14ac:dyDescent="0.2">
      <c r="A660" s="31">
        <v>6500</v>
      </c>
      <c r="B660" s="31" t="s">
        <v>1098</v>
      </c>
      <c r="C660" s="18" t="s">
        <v>819</v>
      </c>
      <c r="D660" s="31">
        <v>650000</v>
      </c>
      <c r="E660" s="31" t="s">
        <v>1098</v>
      </c>
      <c r="F660" s="18" t="s">
        <v>819</v>
      </c>
      <c r="G660" s="23"/>
    </row>
    <row r="661" spans="1:7" x14ac:dyDescent="0.2">
      <c r="A661" s="31">
        <v>6509.9999999999991</v>
      </c>
      <c r="B661" s="31" t="s">
        <v>1098</v>
      </c>
      <c r="C661" s="18" t="s">
        <v>820</v>
      </c>
      <c r="D661" s="31">
        <v>651000</v>
      </c>
      <c r="E661" s="31" t="s">
        <v>1098</v>
      </c>
      <c r="F661" s="20" t="s">
        <v>820</v>
      </c>
      <c r="G661" s="23"/>
    </row>
    <row r="662" spans="1:7" x14ac:dyDescent="0.2">
      <c r="A662" s="31">
        <v>6511</v>
      </c>
      <c r="B662" s="31">
        <v>2</v>
      </c>
      <c r="C662" s="19" t="s">
        <v>821</v>
      </c>
      <c r="D662" s="31">
        <v>651100</v>
      </c>
      <c r="E662" s="31">
        <v>2</v>
      </c>
      <c r="F662" s="19" t="s">
        <v>821</v>
      </c>
      <c r="G662" s="23"/>
    </row>
    <row r="663" spans="1:7" x14ac:dyDescent="0.2">
      <c r="A663" s="31">
        <v>6512</v>
      </c>
      <c r="B663" s="31">
        <v>2</v>
      </c>
      <c r="C663" s="19" t="s">
        <v>822</v>
      </c>
      <c r="D663" s="31">
        <v>651200</v>
      </c>
      <c r="E663" s="31">
        <v>2</v>
      </c>
      <c r="F663" s="19" t="s">
        <v>822</v>
      </c>
      <c r="G663" s="23"/>
    </row>
    <row r="664" spans="1:7" x14ac:dyDescent="0.2">
      <c r="A664" s="31">
        <v>6520</v>
      </c>
      <c r="B664" s="31">
        <v>2</v>
      </c>
      <c r="C664" s="19" t="s">
        <v>823</v>
      </c>
      <c r="D664" s="31">
        <v>652000</v>
      </c>
      <c r="E664" s="31">
        <v>2</v>
      </c>
      <c r="F664" s="19" t="s">
        <v>823</v>
      </c>
      <c r="G664" s="23"/>
    </row>
    <row r="665" spans="1:7" x14ac:dyDescent="0.2">
      <c r="A665" s="31">
        <v>6530</v>
      </c>
      <c r="B665" s="31">
        <v>2</v>
      </c>
      <c r="C665" s="19" t="s">
        <v>824</v>
      </c>
      <c r="D665" s="31">
        <v>653000</v>
      </c>
      <c r="E665" s="31">
        <v>2</v>
      </c>
      <c r="F665" s="19" t="s">
        <v>824</v>
      </c>
      <c r="G665" s="23"/>
    </row>
    <row r="666" spans="1:7" x14ac:dyDescent="0.2">
      <c r="A666" s="31">
        <v>6600</v>
      </c>
      <c r="B666" s="31" t="s">
        <v>1098</v>
      </c>
      <c r="C666" s="18" t="s">
        <v>825</v>
      </c>
      <c r="D666" s="31">
        <v>660000</v>
      </c>
      <c r="E666" s="31" t="s">
        <v>1098</v>
      </c>
      <c r="F666" s="18" t="s">
        <v>825</v>
      </c>
      <c r="G666" s="23"/>
    </row>
    <row r="667" spans="1:7" ht="24" x14ac:dyDescent="0.2">
      <c r="A667" s="31">
        <v>6609.9999999999991</v>
      </c>
      <c r="B667" s="31" t="s">
        <v>1098</v>
      </c>
      <c r="C667" s="18" t="s">
        <v>826</v>
      </c>
      <c r="D667" s="31">
        <v>661000</v>
      </c>
      <c r="E667" s="31" t="s">
        <v>1098</v>
      </c>
      <c r="F667" s="18" t="s">
        <v>826</v>
      </c>
      <c r="G667" s="23"/>
    </row>
    <row r="668" spans="1:7" x14ac:dyDescent="0.2">
      <c r="A668" s="31">
        <v>6611</v>
      </c>
      <c r="B668" s="31">
        <v>2</v>
      </c>
      <c r="C668" s="19" t="s">
        <v>827</v>
      </c>
      <c r="D668" s="31">
        <v>661100</v>
      </c>
      <c r="E668" s="31">
        <v>2</v>
      </c>
      <c r="F668" s="19" t="s">
        <v>827</v>
      </c>
      <c r="G668" s="23"/>
    </row>
    <row r="669" spans="1:7" x14ac:dyDescent="0.2">
      <c r="A669" s="31">
        <v>6612</v>
      </c>
      <c r="B669" s="31">
        <v>2</v>
      </c>
      <c r="C669" s="19" t="s">
        <v>828</v>
      </c>
      <c r="D669" s="31">
        <v>661200</v>
      </c>
      <c r="E669" s="31">
        <v>2</v>
      </c>
      <c r="F669" s="19" t="s">
        <v>828</v>
      </c>
      <c r="G669" s="23"/>
    </row>
    <row r="670" spans="1:7" ht="24" x14ac:dyDescent="0.2">
      <c r="A670" s="31">
        <v>6619</v>
      </c>
      <c r="B670" s="31">
        <v>2</v>
      </c>
      <c r="C670" s="19" t="s">
        <v>829</v>
      </c>
      <c r="D670" s="31">
        <v>661900</v>
      </c>
      <c r="E670" s="31">
        <v>2</v>
      </c>
      <c r="F670" s="19" t="s">
        <v>829</v>
      </c>
      <c r="G670" s="23"/>
    </row>
    <row r="671" spans="1:7" x14ac:dyDescent="0.2">
      <c r="A671" s="31">
        <v>6620</v>
      </c>
      <c r="B671" s="31" t="s">
        <v>1098</v>
      </c>
      <c r="C671" s="18" t="s">
        <v>830</v>
      </c>
      <c r="D671" s="31">
        <v>662000</v>
      </c>
      <c r="E671" s="31" t="s">
        <v>1098</v>
      </c>
      <c r="F671" s="18" t="s">
        <v>830</v>
      </c>
      <c r="G671" s="23"/>
    </row>
    <row r="672" spans="1:7" x14ac:dyDescent="0.2">
      <c r="A672" s="31">
        <v>6620.9999999999991</v>
      </c>
      <c r="B672" s="31">
        <v>0</v>
      </c>
      <c r="C672" s="18" t="s">
        <v>831</v>
      </c>
      <c r="D672" s="31">
        <v>662099.99999999988</v>
      </c>
      <c r="E672" s="31">
        <v>0</v>
      </c>
      <c r="F672" s="18" t="s">
        <v>831</v>
      </c>
      <c r="G672" s="23"/>
    </row>
    <row r="673" spans="1:7" x14ac:dyDescent="0.2">
      <c r="A673" s="31">
        <v>6622</v>
      </c>
      <c r="B673" s="31">
        <v>2</v>
      </c>
      <c r="C673" s="19" t="s">
        <v>832</v>
      </c>
      <c r="D673" s="31">
        <v>662200</v>
      </c>
      <c r="E673" s="31">
        <v>2</v>
      </c>
      <c r="F673" s="19" t="s">
        <v>832</v>
      </c>
      <c r="G673" s="23"/>
    </row>
    <row r="674" spans="1:7" x14ac:dyDescent="0.2">
      <c r="A674" s="31">
        <v>6629.0000000000009</v>
      </c>
      <c r="B674" s="31">
        <v>2</v>
      </c>
      <c r="C674" s="19" t="s">
        <v>833</v>
      </c>
      <c r="D674" s="31">
        <v>662900.00000000012</v>
      </c>
      <c r="E674" s="31">
        <v>2</v>
      </c>
      <c r="F674" s="19" t="s">
        <v>834</v>
      </c>
      <c r="G674" s="23"/>
    </row>
    <row r="675" spans="1:7" x14ac:dyDescent="0.2">
      <c r="A675" s="31">
        <v>6630</v>
      </c>
      <c r="B675" s="31">
        <v>2</v>
      </c>
      <c r="C675" s="19" t="s">
        <v>835</v>
      </c>
      <c r="D675" s="31">
        <v>663000</v>
      </c>
      <c r="E675" s="31">
        <v>2</v>
      </c>
      <c r="F675" s="19" t="s">
        <v>835</v>
      </c>
      <c r="G675" s="23"/>
    </row>
    <row r="676" spans="1:7" s="2" customFormat="1" x14ac:dyDescent="0.2">
      <c r="A676" s="31" t="s">
        <v>89</v>
      </c>
      <c r="B676" s="14"/>
      <c r="C676" s="16" t="s">
        <v>729</v>
      </c>
      <c r="D676" s="14"/>
      <c r="E676" s="14"/>
      <c r="F676" s="16" t="s">
        <v>729</v>
      </c>
      <c r="G676" s="23"/>
    </row>
    <row r="677" spans="1:7" x14ac:dyDescent="0.2">
      <c r="A677" s="31">
        <v>6800</v>
      </c>
      <c r="B677" s="31" t="s">
        <v>1098</v>
      </c>
      <c r="C677" s="18" t="s">
        <v>731</v>
      </c>
      <c r="D677" s="31">
        <v>410000</v>
      </c>
      <c r="E677" s="31" t="s">
        <v>1098</v>
      </c>
      <c r="F677" s="18" t="s">
        <v>481</v>
      </c>
      <c r="G677" s="23"/>
    </row>
    <row r="678" spans="1:7" ht="24" x14ac:dyDescent="0.2">
      <c r="A678" s="31">
        <v>6809.9999999999991</v>
      </c>
      <c r="B678" s="31">
        <v>2</v>
      </c>
      <c r="C678" s="19" t="s">
        <v>836</v>
      </c>
      <c r="D678" s="31" t="s">
        <v>1201</v>
      </c>
      <c r="E678" s="31">
        <v>2</v>
      </c>
      <c r="F678" s="19" t="s">
        <v>838</v>
      </c>
      <c r="G678" s="23"/>
    </row>
    <row r="679" spans="1:7" x14ac:dyDescent="0.2">
      <c r="A679" s="31">
        <v>6811</v>
      </c>
      <c r="B679" s="31">
        <v>2</v>
      </c>
      <c r="C679" s="19" t="s">
        <v>838</v>
      </c>
      <c r="D679" s="31">
        <v>681000</v>
      </c>
      <c r="E679" s="31">
        <v>2</v>
      </c>
      <c r="F679" s="19" t="s">
        <v>838</v>
      </c>
      <c r="G679" s="23"/>
    </row>
    <row r="680" spans="1:7" x14ac:dyDescent="0.2">
      <c r="A680" s="31">
        <v>6812</v>
      </c>
      <c r="B680" s="31">
        <v>2</v>
      </c>
      <c r="C680" s="19" t="s">
        <v>837</v>
      </c>
      <c r="D680" s="31">
        <v>411000</v>
      </c>
      <c r="E680" s="31">
        <v>2</v>
      </c>
      <c r="F680" s="19" t="s">
        <v>837</v>
      </c>
      <c r="G680" s="23"/>
    </row>
    <row r="681" spans="1:7" x14ac:dyDescent="0.2">
      <c r="A681" s="31">
        <v>6820</v>
      </c>
      <c r="B681" s="31">
        <v>2</v>
      </c>
      <c r="C681" s="19" t="s">
        <v>839</v>
      </c>
      <c r="D681" s="31">
        <v>682000</v>
      </c>
      <c r="E681" s="31">
        <v>2</v>
      </c>
      <c r="F681" s="19" t="s">
        <v>738</v>
      </c>
      <c r="G681" s="23"/>
    </row>
    <row r="682" spans="1:7" x14ac:dyDescent="0.2">
      <c r="A682" s="31">
        <v>6830</v>
      </c>
      <c r="B682" s="31" t="s">
        <v>1098</v>
      </c>
      <c r="C682" s="20" t="s">
        <v>840</v>
      </c>
      <c r="D682" s="31">
        <v>683000</v>
      </c>
      <c r="E682" s="31" t="s">
        <v>1098</v>
      </c>
      <c r="F682" s="19" t="s">
        <v>840</v>
      </c>
      <c r="G682" s="23"/>
    </row>
    <row r="683" spans="1:7" x14ac:dyDescent="0.2">
      <c r="A683" s="31">
        <v>6831</v>
      </c>
      <c r="B683" s="31">
        <v>2</v>
      </c>
      <c r="C683" s="19" t="s">
        <v>841</v>
      </c>
      <c r="D683" s="31">
        <v>683100</v>
      </c>
      <c r="E683" s="31">
        <v>2</v>
      </c>
      <c r="F683" s="19" t="s">
        <v>842</v>
      </c>
      <c r="G683" s="23"/>
    </row>
    <row r="684" spans="1:7" x14ac:dyDescent="0.2">
      <c r="A684" s="31">
        <v>6831.9999999999991</v>
      </c>
      <c r="B684" s="31">
        <v>2</v>
      </c>
      <c r="C684" s="19" t="s">
        <v>843</v>
      </c>
      <c r="D684" s="31">
        <v>683100</v>
      </c>
      <c r="E684" s="31">
        <v>2</v>
      </c>
      <c r="F684" s="19" t="s">
        <v>842</v>
      </c>
      <c r="G684" s="23"/>
    </row>
    <row r="685" spans="1:7" s="2" customFormat="1" x14ac:dyDescent="0.2">
      <c r="A685" s="31" t="s">
        <v>85</v>
      </c>
      <c r="B685" s="14"/>
      <c r="C685" s="16" t="s">
        <v>90</v>
      </c>
      <c r="D685" s="14"/>
      <c r="E685" s="14"/>
      <c r="F685" s="16" t="s">
        <v>90</v>
      </c>
      <c r="G685" s="23"/>
    </row>
    <row r="686" spans="1:7" x14ac:dyDescent="0.2">
      <c r="A686" s="31">
        <v>6900</v>
      </c>
      <c r="B686" s="31" t="s">
        <v>1098</v>
      </c>
      <c r="C686" s="18" t="s">
        <v>844</v>
      </c>
      <c r="D686" s="31">
        <v>690000</v>
      </c>
      <c r="E686" s="31" t="s">
        <v>1098</v>
      </c>
      <c r="F686" s="18" t="s">
        <v>844</v>
      </c>
      <c r="G686" s="23"/>
    </row>
    <row r="687" spans="1:7" x14ac:dyDescent="0.2">
      <c r="A687" s="31">
        <v>6909.9999999999991</v>
      </c>
      <c r="B687" s="31">
        <v>0</v>
      </c>
      <c r="C687" s="18" t="s">
        <v>845</v>
      </c>
      <c r="D687" s="31">
        <v>691000</v>
      </c>
      <c r="E687" s="31">
        <v>0</v>
      </c>
      <c r="F687" s="18" t="s">
        <v>845</v>
      </c>
      <c r="G687" s="23"/>
    </row>
    <row r="688" spans="1:7" x14ac:dyDescent="0.2">
      <c r="A688" s="31">
        <v>6920</v>
      </c>
      <c r="B688" s="31">
        <v>0</v>
      </c>
      <c r="C688" s="18" t="s">
        <v>846</v>
      </c>
      <c r="D688" s="31">
        <v>692000</v>
      </c>
      <c r="E688" s="31">
        <v>0</v>
      </c>
      <c r="F688" s="18" t="s">
        <v>846</v>
      </c>
      <c r="G688" s="23"/>
    </row>
    <row r="689" spans="1:7" x14ac:dyDescent="0.2">
      <c r="A689" s="31">
        <v>7000</v>
      </c>
      <c r="B689" s="31" t="s">
        <v>1098</v>
      </c>
      <c r="C689" s="18" t="s">
        <v>847</v>
      </c>
      <c r="D689" s="31">
        <v>700000</v>
      </c>
      <c r="E689" s="31" t="s">
        <v>1098</v>
      </c>
      <c r="F689" s="18" t="s">
        <v>848</v>
      </c>
      <c r="G689" s="23"/>
    </row>
    <row r="690" spans="1:7" x14ac:dyDescent="0.2">
      <c r="A690" s="31">
        <v>7009.9999999999991</v>
      </c>
      <c r="B690" s="31">
        <v>0</v>
      </c>
      <c r="C690" s="18" t="s">
        <v>849</v>
      </c>
      <c r="D690" s="31">
        <v>701000</v>
      </c>
      <c r="E690" s="31">
        <v>0</v>
      </c>
      <c r="F690" s="18" t="s">
        <v>849</v>
      </c>
      <c r="G690" s="23"/>
    </row>
    <row r="691" spans="1:7" x14ac:dyDescent="0.2">
      <c r="A691" s="31">
        <v>7020</v>
      </c>
      <c r="B691" s="31">
        <v>0</v>
      </c>
      <c r="C691" s="18" t="s">
        <v>850</v>
      </c>
      <c r="D691" s="31">
        <v>702000</v>
      </c>
      <c r="E691" s="31" t="s">
        <v>1098</v>
      </c>
      <c r="F691" s="18" t="s">
        <v>851</v>
      </c>
      <c r="G691" s="23"/>
    </row>
    <row r="692" spans="1:7" ht="24" x14ac:dyDescent="0.2">
      <c r="A692" s="31">
        <v>7100</v>
      </c>
      <c r="B692" s="31" t="s">
        <v>1098</v>
      </c>
      <c r="C692" s="18" t="s">
        <v>852</v>
      </c>
      <c r="D692" s="31">
        <v>710000</v>
      </c>
      <c r="E692" s="31" t="s">
        <v>1098</v>
      </c>
      <c r="F692" s="18" t="s">
        <v>852</v>
      </c>
      <c r="G692" s="23"/>
    </row>
    <row r="693" spans="1:7" ht="24" x14ac:dyDescent="0.2">
      <c r="A693" s="31">
        <v>7109.9999999999991</v>
      </c>
      <c r="B693" s="31" t="s">
        <v>1098</v>
      </c>
      <c r="C693" s="18" t="s">
        <v>853</v>
      </c>
      <c r="D693" s="31">
        <v>711000</v>
      </c>
      <c r="E693" s="31" t="s">
        <v>1098</v>
      </c>
      <c r="F693" s="18" t="s">
        <v>853</v>
      </c>
      <c r="G693" s="23"/>
    </row>
    <row r="694" spans="1:7" x14ac:dyDescent="0.2">
      <c r="A694" s="31">
        <v>7111</v>
      </c>
      <c r="B694" s="31">
        <v>0</v>
      </c>
      <c r="C694" s="18" t="s">
        <v>854</v>
      </c>
      <c r="D694" s="31">
        <v>711100</v>
      </c>
      <c r="E694" s="31">
        <v>0</v>
      </c>
      <c r="F694" s="18" t="s">
        <v>854</v>
      </c>
      <c r="G694" s="23"/>
    </row>
    <row r="695" spans="1:7" x14ac:dyDescent="0.2">
      <c r="A695" s="31">
        <v>7112</v>
      </c>
      <c r="B695" s="31">
        <v>0</v>
      </c>
      <c r="C695" s="18" t="s">
        <v>855</v>
      </c>
      <c r="D695" s="31">
        <v>711200</v>
      </c>
      <c r="E695" s="31">
        <v>0</v>
      </c>
      <c r="F695" s="18" t="s">
        <v>855</v>
      </c>
      <c r="G695" s="23"/>
    </row>
    <row r="696" spans="1:7" x14ac:dyDescent="0.2">
      <c r="A696" s="31">
        <v>7120</v>
      </c>
      <c r="B696" s="31">
        <v>0</v>
      </c>
      <c r="C696" s="18" t="s">
        <v>856</v>
      </c>
      <c r="D696" s="31">
        <v>712000</v>
      </c>
      <c r="E696" s="31">
        <v>0</v>
      </c>
      <c r="F696" s="18" t="s">
        <v>856</v>
      </c>
      <c r="G696" s="23"/>
    </row>
    <row r="697" spans="1:7" x14ac:dyDescent="0.2">
      <c r="A697" s="31">
        <v>7200</v>
      </c>
      <c r="B697" s="31" t="s">
        <v>1098</v>
      </c>
      <c r="C697" s="18" t="s">
        <v>857</v>
      </c>
      <c r="D697" s="31">
        <v>720000</v>
      </c>
      <c r="E697" s="31" t="s">
        <v>1098</v>
      </c>
      <c r="F697" s="18" t="s">
        <v>857</v>
      </c>
      <c r="G697" s="23"/>
    </row>
    <row r="698" spans="1:7" ht="24" x14ac:dyDescent="0.2">
      <c r="A698" s="31">
        <v>7209.9999999999991</v>
      </c>
      <c r="B698" s="31">
        <v>0</v>
      </c>
      <c r="C698" s="18" t="s">
        <v>858</v>
      </c>
      <c r="D698" s="31">
        <v>721000</v>
      </c>
      <c r="E698" s="31" t="s">
        <v>1098</v>
      </c>
      <c r="F698" s="18" t="s">
        <v>858</v>
      </c>
      <c r="G698" s="23"/>
    </row>
    <row r="699" spans="1:7" ht="24" x14ac:dyDescent="0.2">
      <c r="A699" s="31">
        <v>7220</v>
      </c>
      <c r="B699" s="31">
        <v>0</v>
      </c>
      <c r="C699" s="18" t="s">
        <v>859</v>
      </c>
      <c r="D699" s="31">
        <v>722000</v>
      </c>
      <c r="E699" s="31">
        <v>0</v>
      </c>
      <c r="F699" s="18" t="s">
        <v>859</v>
      </c>
      <c r="G699" s="23"/>
    </row>
    <row r="700" spans="1:7" x14ac:dyDescent="0.2">
      <c r="A700" s="31">
        <v>7300</v>
      </c>
      <c r="B700" s="31" t="s">
        <v>1098</v>
      </c>
      <c r="C700" s="18" t="s">
        <v>860</v>
      </c>
      <c r="D700" s="31">
        <v>700000</v>
      </c>
      <c r="E700" s="31" t="s">
        <v>1098</v>
      </c>
      <c r="F700" s="18" t="s">
        <v>848</v>
      </c>
      <c r="G700" s="23"/>
    </row>
    <row r="701" spans="1:7" x14ac:dyDescent="0.2">
      <c r="A701" s="31">
        <v>7309.9999999999991</v>
      </c>
      <c r="B701" s="31" t="s">
        <v>1098</v>
      </c>
      <c r="C701" s="18" t="s">
        <v>861</v>
      </c>
      <c r="D701" s="31">
        <v>731000</v>
      </c>
      <c r="E701" s="31" t="s">
        <v>1098</v>
      </c>
      <c r="F701" s="18" t="s">
        <v>861</v>
      </c>
      <c r="G701" s="23"/>
    </row>
    <row r="702" spans="1:7" x14ac:dyDescent="0.2">
      <c r="A702" s="31">
        <v>7311</v>
      </c>
      <c r="B702" s="31">
        <v>0</v>
      </c>
      <c r="C702" s="18" t="s">
        <v>862</v>
      </c>
      <c r="D702" s="31">
        <v>731100</v>
      </c>
      <c r="E702" s="31">
        <v>0</v>
      </c>
      <c r="F702" s="18" t="s">
        <v>863</v>
      </c>
      <c r="G702" s="23"/>
    </row>
    <row r="703" spans="1:7" x14ac:dyDescent="0.2">
      <c r="A703" s="31">
        <v>7312</v>
      </c>
      <c r="B703" s="31">
        <v>0</v>
      </c>
      <c r="C703" s="18" t="s">
        <v>864</v>
      </c>
      <c r="D703" s="31">
        <v>731200</v>
      </c>
      <c r="E703" s="31">
        <v>0</v>
      </c>
      <c r="F703" s="18" t="s">
        <v>864</v>
      </c>
      <c r="G703" s="23"/>
    </row>
    <row r="704" spans="1:7" x14ac:dyDescent="0.2">
      <c r="A704" s="31">
        <v>7320</v>
      </c>
      <c r="B704" s="31">
        <v>0</v>
      </c>
      <c r="C704" s="18" t="s">
        <v>865</v>
      </c>
      <c r="D704" s="31">
        <v>732000</v>
      </c>
      <c r="E704" s="31">
        <v>0</v>
      </c>
      <c r="F704" s="18" t="s">
        <v>865</v>
      </c>
      <c r="G704" s="23"/>
    </row>
    <row r="705" spans="1:7" x14ac:dyDescent="0.2">
      <c r="A705" s="31">
        <v>7330</v>
      </c>
      <c r="B705" s="31">
        <v>0</v>
      </c>
      <c r="C705" s="18" t="s">
        <v>866</v>
      </c>
      <c r="D705" s="31">
        <v>702000</v>
      </c>
      <c r="E705" s="31" t="s">
        <v>1098</v>
      </c>
      <c r="F705" s="18" t="s">
        <v>851</v>
      </c>
      <c r="G705" s="23"/>
    </row>
    <row r="706" spans="1:7" x14ac:dyDescent="0.2">
      <c r="A706" s="31">
        <v>7400</v>
      </c>
      <c r="B706" s="31" t="s">
        <v>1098</v>
      </c>
      <c r="C706" s="18" t="s">
        <v>207</v>
      </c>
      <c r="D706" s="31">
        <v>740000</v>
      </c>
      <c r="E706" s="31" t="s">
        <v>1098</v>
      </c>
      <c r="F706" s="18" t="s">
        <v>207</v>
      </c>
      <c r="G706" s="23"/>
    </row>
    <row r="707" spans="1:7" x14ac:dyDescent="0.2">
      <c r="A707" s="31">
        <v>7409.9999999999991</v>
      </c>
      <c r="B707" s="31">
        <v>0</v>
      </c>
      <c r="C707" s="18" t="s">
        <v>867</v>
      </c>
      <c r="D707" s="31">
        <v>741000</v>
      </c>
      <c r="E707" s="31">
        <v>0</v>
      </c>
      <c r="F707" s="18" t="s">
        <v>867</v>
      </c>
      <c r="G707" s="23"/>
    </row>
    <row r="708" spans="1:7" x14ac:dyDescent="0.2">
      <c r="A708" s="31">
        <v>7411</v>
      </c>
      <c r="B708" s="31">
        <v>0</v>
      </c>
      <c r="C708" s="18" t="s">
        <v>868</v>
      </c>
      <c r="D708" s="31">
        <v>741000</v>
      </c>
      <c r="E708" s="31">
        <v>0</v>
      </c>
      <c r="F708" s="18" t="s">
        <v>867</v>
      </c>
      <c r="G708" s="23"/>
    </row>
    <row r="709" spans="1:7" x14ac:dyDescent="0.2">
      <c r="A709" s="31">
        <v>7412</v>
      </c>
      <c r="B709" s="31">
        <v>0</v>
      </c>
      <c r="C709" s="18" t="s">
        <v>869</v>
      </c>
      <c r="D709" s="31">
        <v>741000</v>
      </c>
      <c r="E709" s="31">
        <v>0</v>
      </c>
      <c r="F709" s="18" t="s">
        <v>867</v>
      </c>
      <c r="G709" s="23"/>
    </row>
    <row r="710" spans="1:7" x14ac:dyDescent="0.2">
      <c r="A710" s="31">
        <v>7413</v>
      </c>
      <c r="B710" s="31">
        <v>0</v>
      </c>
      <c r="C710" s="18" t="s">
        <v>870</v>
      </c>
      <c r="D710" s="31">
        <v>741000</v>
      </c>
      <c r="E710" s="31">
        <v>0</v>
      </c>
      <c r="F710" s="18" t="s">
        <v>867</v>
      </c>
      <c r="G710" s="23"/>
    </row>
    <row r="711" spans="1:7" x14ac:dyDescent="0.2">
      <c r="A711" s="31">
        <v>7414</v>
      </c>
      <c r="B711" s="31">
        <v>0</v>
      </c>
      <c r="C711" s="18" t="s">
        <v>871</v>
      </c>
      <c r="D711" s="31">
        <v>741000</v>
      </c>
      <c r="E711" s="31">
        <v>0</v>
      </c>
      <c r="F711" s="18" t="s">
        <v>867</v>
      </c>
      <c r="G711" s="23"/>
    </row>
    <row r="712" spans="1:7" x14ac:dyDescent="0.2">
      <c r="A712" s="31">
        <v>7420</v>
      </c>
      <c r="B712" s="31">
        <v>0</v>
      </c>
      <c r="C712" s="18" t="s">
        <v>209</v>
      </c>
      <c r="D712" s="31">
        <v>742000</v>
      </c>
      <c r="E712" s="31">
        <v>0</v>
      </c>
      <c r="F712" s="18" t="s">
        <v>209</v>
      </c>
      <c r="G712" s="23"/>
    </row>
    <row r="713" spans="1:7" x14ac:dyDescent="0.2">
      <c r="A713" s="31">
        <v>7430</v>
      </c>
      <c r="B713" s="31">
        <v>0</v>
      </c>
      <c r="C713" s="18" t="s">
        <v>872</v>
      </c>
      <c r="D713" s="31">
        <v>743000</v>
      </c>
      <c r="E713" s="31">
        <v>0</v>
      </c>
      <c r="F713" s="18" t="s">
        <v>872</v>
      </c>
      <c r="G713" s="23"/>
    </row>
    <row r="714" spans="1:7" x14ac:dyDescent="0.2">
      <c r="A714" s="31">
        <v>7490.0000000000009</v>
      </c>
      <c r="B714" s="31">
        <v>0</v>
      </c>
      <c r="C714" s="18" t="s">
        <v>873</v>
      </c>
      <c r="D714" s="31">
        <v>749000</v>
      </c>
      <c r="E714" s="31">
        <v>0</v>
      </c>
      <c r="F714" s="18" t="s">
        <v>873</v>
      </c>
      <c r="G714" s="23"/>
    </row>
    <row r="715" spans="1:7" x14ac:dyDescent="0.2">
      <c r="A715" s="31">
        <v>7491</v>
      </c>
      <c r="B715" s="31">
        <v>0</v>
      </c>
      <c r="C715" s="18" t="s">
        <v>874</v>
      </c>
      <c r="D715" s="31">
        <v>749000</v>
      </c>
      <c r="E715" s="31">
        <v>0</v>
      </c>
      <c r="F715" s="18" t="s">
        <v>873</v>
      </c>
      <c r="G715" s="23"/>
    </row>
    <row r="716" spans="1:7" x14ac:dyDescent="0.2">
      <c r="A716" s="31">
        <v>7498.9999999999991</v>
      </c>
      <c r="B716" s="31">
        <v>0</v>
      </c>
      <c r="C716" s="18" t="s">
        <v>875</v>
      </c>
      <c r="D716" s="31">
        <v>749000</v>
      </c>
      <c r="E716" s="31">
        <v>0</v>
      </c>
      <c r="F716" s="18" t="s">
        <v>873</v>
      </c>
      <c r="G716" s="23"/>
    </row>
    <row r="717" spans="1:7" x14ac:dyDescent="0.2">
      <c r="A717" s="31">
        <v>7500</v>
      </c>
      <c r="B717" s="31">
        <v>0</v>
      </c>
      <c r="C717" s="18" t="s">
        <v>876</v>
      </c>
      <c r="D717" s="31">
        <v>750000</v>
      </c>
      <c r="E717" s="31">
        <v>0</v>
      </c>
      <c r="F717" s="18" t="s">
        <v>876</v>
      </c>
      <c r="G717" s="23"/>
    </row>
    <row r="718" spans="1:7" s="2" customFormat="1" x14ac:dyDescent="0.2">
      <c r="A718" s="31" t="s">
        <v>877</v>
      </c>
      <c r="B718" s="14"/>
      <c r="C718" s="16" t="s">
        <v>86</v>
      </c>
      <c r="D718" s="14"/>
      <c r="E718" s="14"/>
      <c r="F718" s="16" t="s">
        <v>86</v>
      </c>
      <c r="G718" s="23"/>
    </row>
    <row r="719" spans="1:7" x14ac:dyDescent="0.2">
      <c r="A719" s="31">
        <v>7700</v>
      </c>
      <c r="B719" s="31" t="s">
        <v>1098</v>
      </c>
      <c r="C719" s="18" t="s">
        <v>878</v>
      </c>
      <c r="D719" s="31">
        <v>770000</v>
      </c>
      <c r="E719" s="31" t="s">
        <v>1098</v>
      </c>
      <c r="F719" s="18" t="s">
        <v>878</v>
      </c>
      <c r="G719" s="23"/>
    </row>
    <row r="720" spans="1:7" x14ac:dyDescent="0.2">
      <c r="A720" s="31">
        <v>7709.9999999999991</v>
      </c>
      <c r="B720" s="31" t="s">
        <v>1098</v>
      </c>
      <c r="C720" s="18" t="s">
        <v>879</v>
      </c>
      <c r="D720" s="31">
        <v>771000</v>
      </c>
      <c r="E720" s="31" t="s">
        <v>1098</v>
      </c>
      <c r="F720" s="18" t="s">
        <v>881</v>
      </c>
      <c r="G720" s="23"/>
    </row>
    <row r="721" spans="1:7" x14ac:dyDescent="0.2">
      <c r="A721" s="31">
        <v>7711</v>
      </c>
      <c r="B721" s="31">
        <v>0</v>
      </c>
      <c r="C721" s="18" t="s">
        <v>882</v>
      </c>
      <c r="D721" s="31">
        <v>771100</v>
      </c>
      <c r="E721" s="31">
        <v>0</v>
      </c>
      <c r="F721" s="18" t="s">
        <v>885</v>
      </c>
      <c r="G721" s="23"/>
    </row>
    <row r="722" spans="1:7" x14ac:dyDescent="0.2">
      <c r="A722" s="31">
        <v>7712</v>
      </c>
      <c r="B722" s="31">
        <v>0</v>
      </c>
      <c r="C722" s="18" t="s">
        <v>886</v>
      </c>
      <c r="D722" s="31">
        <v>771200</v>
      </c>
      <c r="E722" s="31">
        <v>0</v>
      </c>
      <c r="F722" s="18" t="s">
        <v>883</v>
      </c>
      <c r="G722" s="23"/>
    </row>
    <row r="723" spans="1:7" x14ac:dyDescent="0.2">
      <c r="A723" s="31">
        <v>7720</v>
      </c>
      <c r="B723" s="31" t="s">
        <v>1098</v>
      </c>
      <c r="C723" s="18" t="s">
        <v>887</v>
      </c>
      <c r="D723" s="31">
        <v>772000</v>
      </c>
      <c r="E723" s="31" t="s">
        <v>1098</v>
      </c>
      <c r="F723" s="18" t="s">
        <v>888</v>
      </c>
      <c r="G723" s="23"/>
    </row>
    <row r="724" spans="1:7" x14ac:dyDescent="0.2">
      <c r="A724" s="31">
        <v>7720.9999999999991</v>
      </c>
      <c r="B724" s="31">
        <v>0</v>
      </c>
      <c r="C724" s="18" t="s">
        <v>889</v>
      </c>
      <c r="D724" s="31">
        <v>772099.99999999988</v>
      </c>
      <c r="E724" s="31">
        <v>0</v>
      </c>
      <c r="F724" s="18" t="s">
        <v>890</v>
      </c>
      <c r="G724" s="23"/>
    </row>
    <row r="725" spans="1:7" x14ac:dyDescent="0.2">
      <c r="A725" s="31">
        <v>7722</v>
      </c>
      <c r="B725" s="31">
        <v>0</v>
      </c>
      <c r="C725" s="18" t="s">
        <v>891</v>
      </c>
      <c r="D725" s="31">
        <v>772200</v>
      </c>
      <c r="E725" s="31">
        <v>0</v>
      </c>
      <c r="F725" s="18" t="s">
        <v>892</v>
      </c>
      <c r="G725" s="23"/>
    </row>
    <row r="726" spans="1:7" ht="24" x14ac:dyDescent="0.2">
      <c r="A726" s="31">
        <v>7730</v>
      </c>
      <c r="B726" s="31" t="s">
        <v>1098</v>
      </c>
      <c r="C726" s="18" t="s">
        <v>893</v>
      </c>
      <c r="D726" s="31">
        <v>773000</v>
      </c>
      <c r="E726" s="31" t="s">
        <v>1098</v>
      </c>
      <c r="F726" s="18" t="s">
        <v>880</v>
      </c>
      <c r="G726" s="23"/>
    </row>
    <row r="727" spans="1:7" x14ac:dyDescent="0.2">
      <c r="A727" s="31">
        <v>7731</v>
      </c>
      <c r="B727" s="31">
        <v>0</v>
      </c>
      <c r="C727" s="18" t="s">
        <v>894</v>
      </c>
      <c r="D727" s="31">
        <v>773100</v>
      </c>
      <c r="E727" s="31">
        <v>0</v>
      </c>
      <c r="F727" s="18" t="s">
        <v>895</v>
      </c>
      <c r="G727" s="23"/>
    </row>
    <row r="728" spans="1:7" ht="24" x14ac:dyDescent="0.2">
      <c r="A728" s="31">
        <v>7731.9999999999991</v>
      </c>
      <c r="B728" s="31">
        <v>0</v>
      </c>
      <c r="C728" s="18" t="s">
        <v>896</v>
      </c>
      <c r="D728" s="31">
        <v>773199.99999999988</v>
      </c>
      <c r="E728" s="31">
        <v>0</v>
      </c>
      <c r="F728" s="18" t="s">
        <v>897</v>
      </c>
      <c r="G728" s="23"/>
    </row>
    <row r="729" spans="1:7" ht="24" x14ac:dyDescent="0.2">
      <c r="A729" s="31">
        <v>7733</v>
      </c>
      <c r="B729" s="31">
        <v>0</v>
      </c>
      <c r="C729" s="18" t="s">
        <v>898</v>
      </c>
      <c r="D729" s="31">
        <v>773300</v>
      </c>
      <c r="E729" s="31">
        <v>0</v>
      </c>
      <c r="F729" s="18" t="s">
        <v>899</v>
      </c>
      <c r="G729" s="23"/>
    </row>
    <row r="730" spans="1:7" x14ac:dyDescent="0.2">
      <c r="A730" s="31">
        <v>7734</v>
      </c>
      <c r="B730" s="31">
        <v>0</v>
      </c>
      <c r="C730" s="18" t="s">
        <v>900</v>
      </c>
      <c r="D730" s="31">
        <v>773400</v>
      </c>
      <c r="E730" s="31">
        <v>0</v>
      </c>
      <c r="F730" s="18" t="s">
        <v>901</v>
      </c>
      <c r="G730" s="23"/>
    </row>
    <row r="731" spans="1:7" x14ac:dyDescent="0.2">
      <c r="A731" s="31">
        <v>7734.9999999999991</v>
      </c>
      <c r="B731" s="31">
        <v>0</v>
      </c>
      <c r="C731" s="18" t="s">
        <v>902</v>
      </c>
      <c r="D731" s="31">
        <v>773500</v>
      </c>
      <c r="E731" s="31">
        <v>0</v>
      </c>
      <c r="F731" s="18" t="s">
        <v>903</v>
      </c>
      <c r="G731" s="23"/>
    </row>
    <row r="732" spans="1:7" ht="24" x14ac:dyDescent="0.2">
      <c r="A732" s="31">
        <v>7739</v>
      </c>
      <c r="B732" s="31">
        <v>0</v>
      </c>
      <c r="C732" s="18" t="s">
        <v>904</v>
      </c>
      <c r="D732" s="31">
        <v>773900</v>
      </c>
      <c r="E732" s="31">
        <v>0</v>
      </c>
      <c r="F732" s="18" t="s">
        <v>884</v>
      </c>
      <c r="G732" s="23"/>
    </row>
    <row r="733" spans="1:7" ht="24" x14ac:dyDescent="0.2">
      <c r="A733" s="31">
        <v>7740.0000000000009</v>
      </c>
      <c r="B733" s="31">
        <v>0</v>
      </c>
      <c r="C733" s="18" t="s">
        <v>905</v>
      </c>
      <c r="D733" s="31">
        <v>774000</v>
      </c>
      <c r="E733" s="31">
        <v>0</v>
      </c>
      <c r="F733" s="18" t="s">
        <v>905</v>
      </c>
      <c r="G733" s="23"/>
    </row>
    <row r="734" spans="1:7" ht="24" x14ac:dyDescent="0.2">
      <c r="A734" s="31">
        <v>7750</v>
      </c>
      <c r="B734" s="31">
        <v>0</v>
      </c>
      <c r="C734" s="18" t="s">
        <v>906</v>
      </c>
      <c r="D734" s="31">
        <v>791000</v>
      </c>
      <c r="E734" s="31" t="s">
        <v>1098</v>
      </c>
      <c r="F734" s="18" t="s">
        <v>716</v>
      </c>
      <c r="G734" s="23"/>
    </row>
    <row r="735" spans="1:7" ht="24" x14ac:dyDescent="0.2">
      <c r="A735" s="31">
        <v>7751.0000000000009</v>
      </c>
      <c r="B735" s="41">
        <v>0</v>
      </c>
      <c r="C735" s="18" t="s">
        <v>907</v>
      </c>
      <c r="D735" s="31">
        <v>791100</v>
      </c>
      <c r="E735" s="31">
        <v>0</v>
      </c>
      <c r="F735" s="18" t="s">
        <v>720</v>
      </c>
      <c r="G735" s="23"/>
    </row>
    <row r="736" spans="1:7" ht="24" x14ac:dyDescent="0.2">
      <c r="A736" s="31">
        <v>7752</v>
      </c>
      <c r="B736" s="41">
        <v>0</v>
      </c>
      <c r="C736" s="18" t="s">
        <v>908</v>
      </c>
      <c r="D736" s="31">
        <v>829900</v>
      </c>
      <c r="E736" s="31">
        <v>0</v>
      </c>
      <c r="F736" s="18" t="s">
        <v>518</v>
      </c>
      <c r="G736" s="23"/>
    </row>
    <row r="737" spans="1:7" x14ac:dyDescent="0.2">
      <c r="A737" s="31">
        <v>7800</v>
      </c>
      <c r="B737" s="41" t="s">
        <v>1098</v>
      </c>
      <c r="C737" s="18" t="s">
        <v>909</v>
      </c>
      <c r="D737" s="31">
        <v>780000</v>
      </c>
      <c r="E737" s="31" t="s">
        <v>1098</v>
      </c>
      <c r="F737" s="18" t="s">
        <v>909</v>
      </c>
      <c r="G737" s="23"/>
    </row>
    <row r="738" spans="1:7" x14ac:dyDescent="0.2">
      <c r="A738" s="31">
        <v>7809.9999999999991</v>
      </c>
      <c r="B738" s="31">
        <v>0</v>
      </c>
      <c r="C738" s="18" t="s">
        <v>910</v>
      </c>
      <c r="D738" s="31">
        <v>781000</v>
      </c>
      <c r="E738" s="31">
        <v>0</v>
      </c>
      <c r="F738" s="18" t="s">
        <v>910</v>
      </c>
      <c r="G738" s="23"/>
    </row>
    <row r="739" spans="1:7" ht="24" x14ac:dyDescent="0.2">
      <c r="A739" s="31">
        <v>7820</v>
      </c>
      <c r="B739" s="31">
        <v>0</v>
      </c>
      <c r="C739" s="18" t="s">
        <v>911</v>
      </c>
      <c r="D739" s="31">
        <v>782000</v>
      </c>
      <c r="E739" s="31">
        <v>0</v>
      </c>
      <c r="F739" s="18" t="s">
        <v>912</v>
      </c>
      <c r="G739" s="23"/>
    </row>
    <row r="740" spans="1:7" ht="24" x14ac:dyDescent="0.2">
      <c r="A740" s="31">
        <v>7900</v>
      </c>
      <c r="B740" s="31" t="s">
        <v>1098</v>
      </c>
      <c r="C740" s="18" t="s">
        <v>913</v>
      </c>
      <c r="D740" s="31">
        <v>790000</v>
      </c>
      <c r="E740" s="31" t="s">
        <v>1098</v>
      </c>
      <c r="F740" s="18" t="s">
        <v>706</v>
      </c>
      <c r="G740" s="23"/>
    </row>
    <row r="741" spans="1:7" x14ac:dyDescent="0.2">
      <c r="A741" s="31">
        <v>7909.9999999999991</v>
      </c>
      <c r="B741" s="31" t="s">
        <v>1098</v>
      </c>
      <c r="C741" s="18" t="s">
        <v>716</v>
      </c>
      <c r="D741" s="31">
        <v>791000</v>
      </c>
      <c r="E741" s="31" t="s">
        <v>1098</v>
      </c>
      <c r="F741" s="18" t="s">
        <v>716</v>
      </c>
      <c r="G741" s="23"/>
    </row>
    <row r="742" spans="1:7" x14ac:dyDescent="0.2">
      <c r="A742" s="31">
        <v>7911</v>
      </c>
      <c r="B742" s="31">
        <v>0</v>
      </c>
      <c r="C742" s="18" t="s">
        <v>720</v>
      </c>
      <c r="D742" s="31">
        <v>791100</v>
      </c>
      <c r="E742" s="31">
        <v>0</v>
      </c>
      <c r="F742" s="18" t="s">
        <v>720</v>
      </c>
      <c r="G742" s="23"/>
    </row>
    <row r="743" spans="1:7" x14ac:dyDescent="0.2">
      <c r="A743" s="31">
        <v>7912</v>
      </c>
      <c r="B743" s="31">
        <v>0</v>
      </c>
      <c r="C743" s="18" t="s">
        <v>914</v>
      </c>
      <c r="D743" s="31">
        <v>791200</v>
      </c>
      <c r="E743" s="31">
        <v>0</v>
      </c>
      <c r="F743" s="18" t="s">
        <v>914</v>
      </c>
      <c r="G743" s="23"/>
    </row>
    <row r="744" spans="1:7" x14ac:dyDescent="0.2">
      <c r="A744" s="31">
        <v>7990.0000000000009</v>
      </c>
      <c r="B744" s="31">
        <v>0</v>
      </c>
      <c r="C744" s="18" t="s">
        <v>717</v>
      </c>
      <c r="D744" s="31">
        <v>799000</v>
      </c>
      <c r="E744" s="31">
        <v>0</v>
      </c>
      <c r="F744" s="18" t="s">
        <v>717</v>
      </c>
      <c r="G744" s="23"/>
    </row>
    <row r="745" spans="1:7" x14ac:dyDescent="0.2">
      <c r="A745" s="31">
        <v>8000</v>
      </c>
      <c r="B745" s="31" t="s">
        <v>1098</v>
      </c>
      <c r="C745" s="18" t="s">
        <v>915</v>
      </c>
      <c r="D745" s="31">
        <v>740000</v>
      </c>
      <c r="E745" s="31" t="s">
        <v>1098</v>
      </c>
      <c r="F745" s="18" t="s">
        <v>207</v>
      </c>
      <c r="G745" s="23"/>
    </row>
    <row r="746" spans="1:7" x14ac:dyDescent="0.2">
      <c r="A746" s="31">
        <v>8001.0000000000009</v>
      </c>
      <c r="B746" s="31">
        <v>0</v>
      </c>
      <c r="C746" s="18" t="s">
        <v>917</v>
      </c>
      <c r="D746" s="31">
        <v>801000</v>
      </c>
      <c r="E746" s="31">
        <v>0</v>
      </c>
      <c r="F746" s="18" t="s">
        <v>916</v>
      </c>
      <c r="G746" s="23"/>
    </row>
    <row r="747" spans="1:7" x14ac:dyDescent="0.2">
      <c r="A747" s="31">
        <v>8009</v>
      </c>
      <c r="B747" s="31">
        <v>0</v>
      </c>
      <c r="C747" s="18" t="s">
        <v>918</v>
      </c>
      <c r="D747" s="31">
        <v>749000</v>
      </c>
      <c r="E747" s="31">
        <v>0</v>
      </c>
      <c r="F747" s="18" t="s">
        <v>873</v>
      </c>
      <c r="G747" s="23"/>
    </row>
    <row r="748" spans="1:7" x14ac:dyDescent="0.2">
      <c r="A748" s="31">
        <v>8100</v>
      </c>
      <c r="B748" s="31" t="s">
        <v>1098</v>
      </c>
      <c r="C748" s="18" t="s">
        <v>919</v>
      </c>
      <c r="D748" s="31">
        <v>430000</v>
      </c>
      <c r="E748" s="31" t="s">
        <v>1098</v>
      </c>
      <c r="F748" s="18" t="s">
        <v>483</v>
      </c>
      <c r="G748" s="23"/>
    </row>
    <row r="749" spans="1:7" x14ac:dyDescent="0.2">
      <c r="A749" s="31">
        <v>8109.9999999999991</v>
      </c>
      <c r="B749" s="31">
        <v>0</v>
      </c>
      <c r="C749" s="18" t="s">
        <v>920</v>
      </c>
      <c r="D749" s="31">
        <v>811000</v>
      </c>
      <c r="E749" s="31">
        <v>0</v>
      </c>
      <c r="F749" s="18" t="s">
        <v>920</v>
      </c>
      <c r="G749" s="23"/>
    </row>
    <row r="750" spans="1:7" x14ac:dyDescent="0.2">
      <c r="A750" s="31">
        <v>8120</v>
      </c>
      <c r="B750" s="31" t="s">
        <v>1098</v>
      </c>
      <c r="C750" s="18" t="s">
        <v>921</v>
      </c>
      <c r="D750" s="31">
        <v>433000</v>
      </c>
      <c r="E750" s="31" t="s">
        <v>1098</v>
      </c>
      <c r="F750" s="18" t="s">
        <v>501</v>
      </c>
      <c r="G750" s="23"/>
    </row>
    <row r="751" spans="1:7" x14ac:dyDescent="0.2">
      <c r="A751" s="31">
        <v>8120.9999999999991</v>
      </c>
      <c r="B751" s="31">
        <v>0</v>
      </c>
      <c r="C751" s="18" t="s">
        <v>922</v>
      </c>
      <c r="D751" s="31">
        <v>812099.99999999988</v>
      </c>
      <c r="E751" s="31">
        <v>0</v>
      </c>
      <c r="F751" s="18" t="s">
        <v>922</v>
      </c>
      <c r="G751" s="23"/>
    </row>
    <row r="752" spans="1:7" x14ac:dyDescent="0.2">
      <c r="A752" s="31">
        <v>8122</v>
      </c>
      <c r="B752" s="31">
        <v>0</v>
      </c>
      <c r="C752" s="18" t="s">
        <v>923</v>
      </c>
      <c r="D752" s="31">
        <v>433900</v>
      </c>
      <c r="E752" s="31">
        <v>0</v>
      </c>
      <c r="F752" s="18" t="s">
        <v>507</v>
      </c>
      <c r="G752" s="23"/>
    </row>
    <row r="753" spans="1:7" x14ac:dyDescent="0.2">
      <c r="A753" s="31">
        <v>8123</v>
      </c>
      <c r="B753" s="31">
        <v>0</v>
      </c>
      <c r="C753" s="18" t="s">
        <v>924</v>
      </c>
      <c r="D753" s="31">
        <v>812900.00000000012</v>
      </c>
      <c r="E753" s="31">
        <v>0</v>
      </c>
      <c r="F753" s="18" t="s">
        <v>924</v>
      </c>
      <c r="G753" s="23"/>
    </row>
    <row r="754" spans="1:7" x14ac:dyDescent="0.2">
      <c r="A754" s="31">
        <v>8130</v>
      </c>
      <c r="B754" s="31">
        <v>0</v>
      </c>
      <c r="C754" s="18" t="s">
        <v>925</v>
      </c>
      <c r="D754" s="31">
        <v>813000</v>
      </c>
      <c r="E754" s="31">
        <v>0</v>
      </c>
      <c r="F754" s="18" t="s">
        <v>925</v>
      </c>
      <c r="G754" s="23"/>
    </row>
    <row r="755" spans="1:7" ht="24" x14ac:dyDescent="0.2">
      <c r="A755" s="31">
        <v>8200</v>
      </c>
      <c r="B755" s="31" t="s">
        <v>1098</v>
      </c>
      <c r="C755" s="18" t="s">
        <v>208</v>
      </c>
      <c r="D755" s="31">
        <v>790000</v>
      </c>
      <c r="E755" s="31" t="s">
        <v>1098</v>
      </c>
      <c r="F755" s="18" t="s">
        <v>706</v>
      </c>
      <c r="G755" s="23"/>
    </row>
    <row r="756" spans="1:7" x14ac:dyDescent="0.2">
      <c r="A756" s="31">
        <v>8210</v>
      </c>
      <c r="B756" s="31">
        <v>0</v>
      </c>
      <c r="C756" s="18" t="s">
        <v>210</v>
      </c>
      <c r="D756" s="31">
        <v>821000</v>
      </c>
      <c r="E756" s="31" t="s">
        <v>1098</v>
      </c>
      <c r="F756" s="18" t="s">
        <v>210</v>
      </c>
      <c r="G756" s="23"/>
    </row>
    <row r="757" spans="1:7" x14ac:dyDescent="0.2">
      <c r="A757" s="31">
        <v>8220</v>
      </c>
      <c r="B757" s="31">
        <v>0</v>
      </c>
      <c r="C757" s="18" t="s">
        <v>926</v>
      </c>
      <c r="D757" s="31">
        <v>822000</v>
      </c>
      <c r="E757" s="31">
        <v>0</v>
      </c>
      <c r="F757" s="18" t="s">
        <v>926</v>
      </c>
      <c r="G757" s="23"/>
    </row>
    <row r="758" spans="1:7" x14ac:dyDescent="0.2">
      <c r="A758" s="31">
        <v>8230</v>
      </c>
      <c r="B758" s="31">
        <v>0</v>
      </c>
      <c r="C758" s="18" t="s">
        <v>927</v>
      </c>
      <c r="D758" s="31">
        <v>823000</v>
      </c>
      <c r="E758" s="31">
        <v>0</v>
      </c>
      <c r="F758" s="18" t="s">
        <v>927</v>
      </c>
      <c r="G758" s="23"/>
    </row>
    <row r="759" spans="1:7" ht="24" x14ac:dyDescent="0.2">
      <c r="A759" s="31">
        <v>8240</v>
      </c>
      <c r="B759" s="31">
        <v>0</v>
      </c>
      <c r="C759" s="18" t="s">
        <v>928</v>
      </c>
      <c r="D759" s="31">
        <v>799000</v>
      </c>
      <c r="E759" s="31">
        <v>0</v>
      </c>
      <c r="F759" s="18" t="s">
        <v>717</v>
      </c>
      <c r="G759" s="23"/>
    </row>
    <row r="760" spans="1:7" x14ac:dyDescent="0.2">
      <c r="A760" s="31">
        <v>8290</v>
      </c>
      <c r="B760" s="31" t="s">
        <v>1098</v>
      </c>
      <c r="C760" s="18" t="s">
        <v>517</v>
      </c>
      <c r="D760" s="31">
        <v>829000</v>
      </c>
      <c r="E760" s="31" t="s">
        <v>1098</v>
      </c>
      <c r="F760" s="18" t="s">
        <v>517</v>
      </c>
      <c r="G760" s="23"/>
    </row>
    <row r="761" spans="1:7" x14ac:dyDescent="0.2">
      <c r="A761" s="31">
        <v>8291</v>
      </c>
      <c r="B761" s="31">
        <v>0</v>
      </c>
      <c r="C761" s="18" t="s">
        <v>929</v>
      </c>
      <c r="D761" s="31">
        <v>829100</v>
      </c>
      <c r="E761" s="31">
        <v>0</v>
      </c>
      <c r="F761" s="18" t="s">
        <v>929</v>
      </c>
      <c r="G761" s="23"/>
    </row>
    <row r="762" spans="1:7" x14ac:dyDescent="0.2">
      <c r="A762" s="31">
        <v>8292</v>
      </c>
      <c r="B762" s="31">
        <v>0</v>
      </c>
      <c r="C762" s="18" t="s">
        <v>930</v>
      </c>
      <c r="D762" s="31">
        <v>829200</v>
      </c>
      <c r="E762" s="31">
        <v>0</v>
      </c>
      <c r="F762" s="18" t="s">
        <v>930</v>
      </c>
      <c r="G762" s="23"/>
    </row>
    <row r="763" spans="1:7" x14ac:dyDescent="0.2">
      <c r="A763" s="31">
        <v>8299</v>
      </c>
      <c r="B763" s="31">
        <v>0</v>
      </c>
      <c r="C763" s="18" t="s">
        <v>518</v>
      </c>
      <c r="D763" s="31">
        <v>829900</v>
      </c>
      <c r="E763" s="31">
        <v>0</v>
      </c>
      <c r="F763" s="18" t="s">
        <v>518</v>
      </c>
      <c r="G763" s="23"/>
    </row>
    <row r="764" spans="1:7" s="2" customFormat="1" ht="24" x14ac:dyDescent="0.2">
      <c r="A764" s="31" t="s">
        <v>931</v>
      </c>
      <c r="B764" s="14"/>
      <c r="C764" s="16" t="s">
        <v>932</v>
      </c>
      <c r="D764" s="14"/>
      <c r="E764" s="14"/>
      <c r="F764" s="16" t="s">
        <v>932</v>
      </c>
      <c r="G764" s="23"/>
    </row>
    <row r="765" spans="1:7" x14ac:dyDescent="0.2">
      <c r="A765" s="31">
        <v>8400</v>
      </c>
      <c r="B765" s="31" t="s">
        <v>1098</v>
      </c>
      <c r="C765" s="18" t="s">
        <v>935</v>
      </c>
      <c r="D765" s="31">
        <v>840000</v>
      </c>
      <c r="E765" s="31" t="s">
        <v>1098</v>
      </c>
      <c r="F765" s="18" t="s">
        <v>935</v>
      </c>
      <c r="G765" s="23"/>
    </row>
    <row r="766" spans="1:7" ht="24" x14ac:dyDescent="0.2">
      <c r="A766" s="31">
        <v>8410</v>
      </c>
      <c r="B766" s="31" t="s">
        <v>1098</v>
      </c>
      <c r="C766" s="18" t="s">
        <v>937</v>
      </c>
      <c r="D766" s="31">
        <v>841000</v>
      </c>
      <c r="E766" s="31" t="s">
        <v>1098</v>
      </c>
      <c r="F766" s="18" t="s">
        <v>938</v>
      </c>
      <c r="G766" s="23"/>
    </row>
    <row r="767" spans="1:7" x14ac:dyDescent="0.2">
      <c r="A767" s="31">
        <v>8411</v>
      </c>
      <c r="B767" s="31">
        <v>2</v>
      </c>
      <c r="C767" s="19" t="s">
        <v>939</v>
      </c>
      <c r="D767" s="31">
        <v>841100</v>
      </c>
      <c r="E767" s="31">
        <v>2</v>
      </c>
      <c r="F767" s="19" t="s">
        <v>939</v>
      </c>
      <c r="G767" s="23"/>
    </row>
    <row r="768" spans="1:7" ht="24" x14ac:dyDescent="0.2">
      <c r="A768" s="31">
        <v>8412</v>
      </c>
      <c r="B768" s="31">
        <v>2</v>
      </c>
      <c r="C768" s="19" t="s">
        <v>940</v>
      </c>
      <c r="D768" s="31">
        <v>841200</v>
      </c>
      <c r="E768" s="31">
        <v>2</v>
      </c>
      <c r="F768" s="19" t="s">
        <v>941</v>
      </c>
      <c r="G768" s="23"/>
    </row>
    <row r="769" spans="1:7" ht="24" x14ac:dyDescent="0.2">
      <c r="A769" s="31">
        <v>8413</v>
      </c>
      <c r="B769" s="31">
        <v>2</v>
      </c>
      <c r="C769" s="19" t="s">
        <v>942</v>
      </c>
      <c r="D769" s="31">
        <v>841300</v>
      </c>
      <c r="E769" s="31">
        <v>2</v>
      </c>
      <c r="F769" s="19" t="s">
        <v>942</v>
      </c>
      <c r="G769" s="23"/>
    </row>
    <row r="770" spans="1:7" x14ac:dyDescent="0.2">
      <c r="A770" s="31">
        <v>8420</v>
      </c>
      <c r="B770" s="31" t="s">
        <v>1098</v>
      </c>
      <c r="C770" s="18" t="s">
        <v>943</v>
      </c>
      <c r="D770" s="31">
        <v>842000</v>
      </c>
      <c r="E770" s="31" t="s">
        <v>1098</v>
      </c>
      <c r="F770" s="18" t="s">
        <v>943</v>
      </c>
      <c r="G770" s="23"/>
    </row>
    <row r="771" spans="1:7" x14ac:dyDescent="0.2">
      <c r="A771" s="31">
        <v>8421</v>
      </c>
      <c r="B771" s="31">
        <v>2</v>
      </c>
      <c r="C771" s="19" t="s">
        <v>945</v>
      </c>
      <c r="D771" s="31">
        <v>842099.99999999988</v>
      </c>
      <c r="E771" s="31">
        <v>2</v>
      </c>
      <c r="F771" s="19" t="s">
        <v>945</v>
      </c>
      <c r="G771" s="23"/>
    </row>
    <row r="772" spans="1:7" x14ac:dyDescent="0.2">
      <c r="A772" s="31">
        <v>8422</v>
      </c>
      <c r="B772" s="31">
        <v>0</v>
      </c>
      <c r="C772" s="18" t="s">
        <v>946</v>
      </c>
      <c r="D772" s="31">
        <v>842200</v>
      </c>
      <c r="E772" s="31">
        <v>0</v>
      </c>
      <c r="F772" s="18" t="s">
        <v>946</v>
      </c>
      <c r="G772" s="23"/>
    </row>
    <row r="773" spans="1:7" x14ac:dyDescent="0.2">
      <c r="A773" s="31">
        <v>8423</v>
      </c>
      <c r="B773" s="31">
        <v>2</v>
      </c>
      <c r="C773" s="19" t="s">
        <v>947</v>
      </c>
      <c r="D773" s="31">
        <v>842300</v>
      </c>
      <c r="E773" s="31">
        <v>2</v>
      </c>
      <c r="F773" s="19" t="s">
        <v>947</v>
      </c>
      <c r="G773" s="23"/>
    </row>
    <row r="774" spans="1:7" x14ac:dyDescent="0.2">
      <c r="A774" s="31">
        <v>8424</v>
      </c>
      <c r="B774" s="31">
        <v>0</v>
      </c>
      <c r="C774" s="18" t="s">
        <v>948</v>
      </c>
      <c r="D774" s="31">
        <v>842400</v>
      </c>
      <c r="E774" s="31">
        <v>0</v>
      </c>
      <c r="F774" s="18" t="s">
        <v>948</v>
      </c>
      <c r="G774" s="23"/>
    </row>
    <row r="775" spans="1:7" x14ac:dyDescent="0.2">
      <c r="A775" s="31">
        <v>8425</v>
      </c>
      <c r="B775" s="31">
        <v>0</v>
      </c>
      <c r="C775" s="18" t="s">
        <v>949</v>
      </c>
      <c r="D775" s="31">
        <v>842500</v>
      </c>
      <c r="E775" s="31">
        <v>0</v>
      </c>
      <c r="F775" s="18" t="s">
        <v>949</v>
      </c>
      <c r="G775" s="23"/>
    </row>
    <row r="776" spans="1:7" x14ac:dyDescent="0.2">
      <c r="A776" s="31">
        <v>8430</v>
      </c>
      <c r="B776" s="31">
        <v>2</v>
      </c>
      <c r="C776" s="19" t="s">
        <v>950</v>
      </c>
      <c r="D776" s="31">
        <v>843000</v>
      </c>
      <c r="E776" s="31">
        <v>2</v>
      </c>
      <c r="F776" s="19" t="s">
        <v>950</v>
      </c>
      <c r="G776" s="23"/>
    </row>
    <row r="777" spans="1:7" s="2" customFormat="1" x14ac:dyDescent="0.2">
      <c r="A777" s="31" t="s">
        <v>951</v>
      </c>
      <c r="B777" s="14"/>
      <c r="C777" s="16" t="s">
        <v>952</v>
      </c>
      <c r="D777" s="14"/>
      <c r="E777" s="14"/>
      <c r="F777" s="16" t="s">
        <v>952</v>
      </c>
      <c r="G777" s="23"/>
    </row>
    <row r="778" spans="1:7" ht="24" x14ac:dyDescent="0.2">
      <c r="A778" s="31">
        <v>8500</v>
      </c>
      <c r="B778" s="31" t="s">
        <v>1098</v>
      </c>
      <c r="C778" s="18" t="s">
        <v>954</v>
      </c>
      <c r="D778" s="31">
        <v>820000</v>
      </c>
      <c r="E778" s="31" t="s">
        <v>1098</v>
      </c>
      <c r="F778" s="18" t="s">
        <v>208</v>
      </c>
      <c r="G778" s="23"/>
    </row>
    <row r="779" spans="1:7" x14ac:dyDescent="0.2">
      <c r="A779" s="31">
        <v>8510</v>
      </c>
      <c r="B779" s="31">
        <v>0</v>
      </c>
      <c r="C779" s="18" t="s">
        <v>956</v>
      </c>
      <c r="D779" s="31">
        <v>851000</v>
      </c>
      <c r="E779" s="31">
        <v>0</v>
      </c>
      <c r="F779" s="18" t="s">
        <v>956</v>
      </c>
      <c r="G779" s="23"/>
    </row>
    <row r="780" spans="1:7" x14ac:dyDescent="0.2">
      <c r="A780" s="31">
        <v>8520</v>
      </c>
      <c r="B780" s="31">
        <v>0</v>
      </c>
      <c r="C780" s="18" t="s">
        <v>959</v>
      </c>
      <c r="D780" s="31">
        <v>852000</v>
      </c>
      <c r="E780" s="31">
        <v>0</v>
      </c>
      <c r="F780" s="18" t="s">
        <v>959</v>
      </c>
      <c r="G780" s="23"/>
    </row>
    <row r="781" spans="1:7" x14ac:dyDescent="0.2">
      <c r="A781" s="31">
        <v>8530</v>
      </c>
      <c r="B781" s="31" t="s">
        <v>1098</v>
      </c>
      <c r="C781" s="18" t="s">
        <v>960</v>
      </c>
      <c r="D781" s="31">
        <v>853000</v>
      </c>
      <c r="E781" s="31" t="s">
        <v>1098</v>
      </c>
      <c r="F781" s="18" t="s">
        <v>962</v>
      </c>
      <c r="G781" s="23"/>
    </row>
    <row r="782" spans="1:7" x14ac:dyDescent="0.2">
      <c r="A782" s="31">
        <v>8531</v>
      </c>
      <c r="B782" s="31">
        <v>0</v>
      </c>
      <c r="C782" s="18" t="s">
        <v>963</v>
      </c>
      <c r="D782" s="31">
        <v>853100</v>
      </c>
      <c r="E782" s="31">
        <v>0</v>
      </c>
      <c r="F782" s="18" t="s">
        <v>963</v>
      </c>
      <c r="G782" s="23"/>
    </row>
    <row r="783" spans="1:7" x14ac:dyDescent="0.2">
      <c r="A783" s="31">
        <v>8532</v>
      </c>
      <c r="B783" s="31">
        <v>0</v>
      </c>
      <c r="C783" s="18" t="s">
        <v>964</v>
      </c>
      <c r="D783" s="31">
        <v>853199.99999999988</v>
      </c>
      <c r="E783" s="31">
        <v>0</v>
      </c>
      <c r="F783" s="18" t="s">
        <v>965</v>
      </c>
      <c r="G783" s="23"/>
    </row>
    <row r="784" spans="1:7" x14ac:dyDescent="0.2">
      <c r="A784" s="31">
        <v>8533</v>
      </c>
      <c r="B784" s="31">
        <v>0</v>
      </c>
      <c r="C784" s="18" t="s">
        <v>966</v>
      </c>
      <c r="D784" s="31">
        <v>854100</v>
      </c>
      <c r="E784" s="31">
        <v>0</v>
      </c>
      <c r="F784" s="18" t="s">
        <v>966</v>
      </c>
      <c r="G784" s="23"/>
    </row>
    <row r="785" spans="1:7" x14ac:dyDescent="0.2">
      <c r="A785" s="31">
        <v>8540</v>
      </c>
      <c r="B785" s="31">
        <v>0</v>
      </c>
      <c r="C785" s="18" t="s">
        <v>967</v>
      </c>
      <c r="D785" s="31">
        <v>854000</v>
      </c>
      <c r="E785" s="31" t="s">
        <v>1098</v>
      </c>
      <c r="F785" s="18" t="s">
        <v>961</v>
      </c>
      <c r="G785" s="23"/>
    </row>
    <row r="786" spans="1:7" x14ac:dyDescent="0.2">
      <c r="A786" s="31">
        <v>8550</v>
      </c>
      <c r="B786" s="31" t="s">
        <v>1098</v>
      </c>
      <c r="C786" s="18" t="s">
        <v>968</v>
      </c>
      <c r="D786" s="31">
        <v>855000</v>
      </c>
      <c r="E786" s="31" t="s">
        <v>1098</v>
      </c>
      <c r="F786" s="18" t="s">
        <v>968</v>
      </c>
      <c r="G786" s="23"/>
    </row>
    <row r="787" spans="1:7" x14ac:dyDescent="0.2">
      <c r="A787" s="31">
        <v>8551</v>
      </c>
      <c r="B787" s="31">
        <v>0</v>
      </c>
      <c r="C787" s="18" t="s">
        <v>969</v>
      </c>
      <c r="D787" s="31">
        <v>855100</v>
      </c>
      <c r="E787" s="31">
        <v>0</v>
      </c>
      <c r="F787" s="18" t="s">
        <v>969</v>
      </c>
      <c r="G787" s="23"/>
    </row>
    <row r="788" spans="1:7" x14ac:dyDescent="0.2">
      <c r="A788" s="31">
        <v>8552</v>
      </c>
      <c r="B788" s="31">
        <v>0</v>
      </c>
      <c r="C788" s="18" t="s">
        <v>970</v>
      </c>
      <c r="D788" s="31">
        <v>855200</v>
      </c>
      <c r="E788" s="31">
        <v>0</v>
      </c>
      <c r="F788" s="18" t="s">
        <v>970</v>
      </c>
      <c r="G788" s="23"/>
    </row>
    <row r="789" spans="1:7" x14ac:dyDescent="0.2">
      <c r="A789" s="31">
        <v>8553</v>
      </c>
      <c r="B789" s="31">
        <v>0</v>
      </c>
      <c r="C789" s="18" t="s">
        <v>971</v>
      </c>
      <c r="D789" s="31">
        <v>855300</v>
      </c>
      <c r="E789" s="31">
        <v>0</v>
      </c>
      <c r="F789" s="18" t="s">
        <v>971</v>
      </c>
      <c r="G789" s="23"/>
    </row>
    <row r="790" spans="1:7" x14ac:dyDescent="0.2">
      <c r="A790" s="31">
        <v>8559</v>
      </c>
      <c r="B790" s="31">
        <v>0</v>
      </c>
      <c r="C790" s="18" t="s">
        <v>972</v>
      </c>
      <c r="D790" s="31">
        <v>855900</v>
      </c>
      <c r="E790" s="31">
        <v>0</v>
      </c>
      <c r="F790" s="18" t="s">
        <v>972</v>
      </c>
      <c r="G790" s="23"/>
    </row>
    <row r="791" spans="1:7" x14ac:dyDescent="0.2">
      <c r="A791" s="31">
        <v>8560</v>
      </c>
      <c r="B791" s="31">
        <v>0</v>
      </c>
      <c r="C791" s="18" t="s">
        <v>973</v>
      </c>
      <c r="D791" s="31">
        <v>856000</v>
      </c>
      <c r="E791" s="31">
        <v>0</v>
      </c>
      <c r="F791" s="18" t="s">
        <v>973</v>
      </c>
      <c r="G791" s="23"/>
    </row>
    <row r="792" spans="1:7" x14ac:dyDescent="0.2">
      <c r="A792" s="31">
        <v>8561</v>
      </c>
      <c r="B792" s="31">
        <v>0</v>
      </c>
      <c r="C792" s="18" t="s">
        <v>974</v>
      </c>
      <c r="D792" s="31">
        <v>829900</v>
      </c>
      <c r="E792" s="31">
        <v>0</v>
      </c>
      <c r="F792" s="18" t="s">
        <v>518</v>
      </c>
      <c r="G792" s="23"/>
    </row>
    <row r="793" spans="1:7" x14ac:dyDescent="0.2">
      <c r="A793" s="31">
        <v>8569</v>
      </c>
      <c r="B793" s="31">
        <v>0</v>
      </c>
      <c r="C793" s="18" t="s">
        <v>975</v>
      </c>
      <c r="D793" s="31">
        <v>856000</v>
      </c>
      <c r="E793" s="31">
        <v>0</v>
      </c>
      <c r="F793" s="18" t="s">
        <v>973</v>
      </c>
      <c r="G793" s="23"/>
    </row>
    <row r="794" spans="1:7" s="2" customFormat="1" x14ac:dyDescent="0.2">
      <c r="A794" s="31" t="s">
        <v>933</v>
      </c>
      <c r="B794" s="14"/>
      <c r="C794" s="16" t="s">
        <v>953</v>
      </c>
      <c r="D794" s="14"/>
      <c r="E794" s="14"/>
      <c r="F794" s="16" t="s">
        <v>953</v>
      </c>
      <c r="G794" s="23"/>
    </row>
    <row r="795" spans="1:7" ht="24" x14ac:dyDescent="0.2">
      <c r="A795" s="31">
        <v>8600</v>
      </c>
      <c r="B795" s="31" t="s">
        <v>1098</v>
      </c>
      <c r="C795" s="18" t="s">
        <v>976</v>
      </c>
      <c r="D795" s="31">
        <v>820000</v>
      </c>
      <c r="E795" s="31" t="s">
        <v>1098</v>
      </c>
      <c r="F795" s="18" t="s">
        <v>208</v>
      </c>
      <c r="G795" s="23"/>
    </row>
    <row r="796" spans="1:7" x14ac:dyDescent="0.2">
      <c r="A796" s="31">
        <v>8610</v>
      </c>
      <c r="B796" s="31">
        <v>0</v>
      </c>
      <c r="C796" s="18" t="s">
        <v>977</v>
      </c>
      <c r="D796" s="31">
        <v>861000</v>
      </c>
      <c r="E796" s="31">
        <v>0</v>
      </c>
      <c r="F796" s="18" t="s">
        <v>977</v>
      </c>
      <c r="G796" s="23"/>
    </row>
    <row r="797" spans="1:7" x14ac:dyDescent="0.2">
      <c r="A797" s="31">
        <v>8620</v>
      </c>
      <c r="B797" s="31" t="s">
        <v>1098</v>
      </c>
      <c r="C797" s="18" t="s">
        <v>978</v>
      </c>
      <c r="D797" s="31">
        <v>862000</v>
      </c>
      <c r="E797" s="31" t="s">
        <v>1098</v>
      </c>
      <c r="F797" s="18" t="s">
        <v>978</v>
      </c>
      <c r="G797" s="23"/>
    </row>
    <row r="798" spans="1:7" x14ac:dyDescent="0.2">
      <c r="A798" s="31">
        <v>8621</v>
      </c>
      <c r="B798" s="31">
        <v>0</v>
      </c>
      <c r="C798" s="18" t="s">
        <v>979</v>
      </c>
      <c r="D798" s="31">
        <v>862099.99999999988</v>
      </c>
      <c r="E798" s="31">
        <v>0</v>
      </c>
      <c r="F798" s="18" t="s">
        <v>979</v>
      </c>
      <c r="G798" s="23"/>
    </row>
    <row r="799" spans="1:7" x14ac:dyDescent="0.2">
      <c r="A799" s="31">
        <v>8622</v>
      </c>
      <c r="B799" s="31">
        <v>0</v>
      </c>
      <c r="C799" s="18" t="s">
        <v>980</v>
      </c>
      <c r="D799" s="31">
        <v>862200</v>
      </c>
      <c r="E799" s="31">
        <v>0</v>
      </c>
      <c r="F799" s="18" t="s">
        <v>981</v>
      </c>
      <c r="G799" s="23"/>
    </row>
    <row r="800" spans="1:7" x14ac:dyDescent="0.2">
      <c r="A800" s="31">
        <v>8623</v>
      </c>
      <c r="B800" s="31">
        <v>0</v>
      </c>
      <c r="C800" s="18" t="s">
        <v>982</v>
      </c>
      <c r="D800" s="31">
        <v>862300</v>
      </c>
      <c r="E800" s="31">
        <v>0</v>
      </c>
      <c r="F800" s="18" t="s">
        <v>983</v>
      </c>
      <c r="G800" s="23"/>
    </row>
    <row r="801" spans="1:7" x14ac:dyDescent="0.2">
      <c r="A801" s="31">
        <v>8690</v>
      </c>
      <c r="B801" s="31">
        <v>0</v>
      </c>
      <c r="C801" s="18" t="s">
        <v>984</v>
      </c>
      <c r="D801" s="31" t="s">
        <v>1212</v>
      </c>
      <c r="E801" s="31">
        <v>0</v>
      </c>
      <c r="F801" s="18" t="s">
        <v>984</v>
      </c>
      <c r="G801" s="23"/>
    </row>
    <row r="802" spans="1:7" x14ac:dyDescent="0.2">
      <c r="A802" s="31">
        <v>8691</v>
      </c>
      <c r="B802" s="31">
        <v>0</v>
      </c>
      <c r="C802" s="18" t="s">
        <v>985</v>
      </c>
      <c r="D802" s="31">
        <v>869000</v>
      </c>
      <c r="E802" s="31">
        <v>0</v>
      </c>
      <c r="F802" s="18" t="s">
        <v>984</v>
      </c>
      <c r="G802" s="23"/>
    </row>
    <row r="803" spans="1:7" x14ac:dyDescent="0.2">
      <c r="A803" s="31">
        <v>8692</v>
      </c>
      <c r="B803" s="31">
        <v>0</v>
      </c>
      <c r="C803" s="18" t="s">
        <v>986</v>
      </c>
      <c r="D803" s="31">
        <v>869000</v>
      </c>
      <c r="E803" s="31">
        <v>0</v>
      </c>
      <c r="F803" s="18" t="s">
        <v>984</v>
      </c>
      <c r="G803" s="23"/>
    </row>
    <row r="804" spans="1:7" ht="24" x14ac:dyDescent="0.2">
      <c r="A804" s="31">
        <v>8693</v>
      </c>
      <c r="B804" s="31">
        <v>0</v>
      </c>
      <c r="C804" s="18" t="s">
        <v>987</v>
      </c>
      <c r="D804" s="31">
        <v>869000</v>
      </c>
      <c r="E804" s="31">
        <v>0</v>
      </c>
      <c r="F804" s="18" t="s">
        <v>984</v>
      </c>
      <c r="G804" s="23"/>
    </row>
    <row r="805" spans="1:7" x14ac:dyDescent="0.2">
      <c r="A805" s="31">
        <v>8694</v>
      </c>
      <c r="B805" s="31">
        <v>0</v>
      </c>
      <c r="C805" s="18" t="s">
        <v>988</v>
      </c>
      <c r="D805" s="31">
        <v>869000</v>
      </c>
      <c r="E805" s="31">
        <v>0</v>
      </c>
      <c r="F805" s="18" t="s">
        <v>984</v>
      </c>
      <c r="G805" s="23"/>
    </row>
    <row r="806" spans="1:7" x14ac:dyDescent="0.2">
      <c r="A806" s="31">
        <v>8695</v>
      </c>
      <c r="B806" s="31">
        <v>0</v>
      </c>
      <c r="C806" s="18" t="s">
        <v>989</v>
      </c>
      <c r="D806" s="31">
        <v>869000</v>
      </c>
      <c r="E806" s="31">
        <v>0</v>
      </c>
      <c r="F806" s="18" t="s">
        <v>984</v>
      </c>
      <c r="G806" s="23"/>
    </row>
    <row r="807" spans="1:7" x14ac:dyDescent="0.2">
      <c r="A807" s="31">
        <v>8696</v>
      </c>
      <c r="B807" s="31">
        <v>0</v>
      </c>
      <c r="C807" s="18" t="s">
        <v>990</v>
      </c>
      <c r="D807" s="31">
        <v>869000</v>
      </c>
      <c r="E807" s="31">
        <v>0</v>
      </c>
      <c r="F807" s="18" t="s">
        <v>984</v>
      </c>
      <c r="G807" s="23"/>
    </row>
    <row r="808" spans="1:7" ht="24" x14ac:dyDescent="0.2">
      <c r="A808" s="31">
        <v>8697</v>
      </c>
      <c r="B808" s="31">
        <v>0</v>
      </c>
      <c r="C808" s="18" t="s">
        <v>991</v>
      </c>
      <c r="D808" s="31">
        <v>829900</v>
      </c>
      <c r="E808" s="31">
        <v>0</v>
      </c>
      <c r="F808" s="18" t="s">
        <v>518</v>
      </c>
      <c r="G808" s="23"/>
    </row>
    <row r="809" spans="1:7" x14ac:dyDescent="0.2">
      <c r="A809" s="31">
        <v>8699</v>
      </c>
      <c r="B809" s="31">
        <v>0</v>
      </c>
      <c r="C809" s="18" t="s">
        <v>992</v>
      </c>
      <c r="D809" s="31">
        <v>869000</v>
      </c>
      <c r="E809" s="31">
        <v>0</v>
      </c>
      <c r="F809" s="18" t="s">
        <v>984</v>
      </c>
      <c r="G809" s="23"/>
    </row>
    <row r="810" spans="1:7" ht="24" x14ac:dyDescent="0.2">
      <c r="A810" s="31">
        <v>8700</v>
      </c>
      <c r="B810" s="31" t="s">
        <v>1098</v>
      </c>
      <c r="C810" s="18" t="s">
        <v>993</v>
      </c>
      <c r="D810" s="31">
        <v>820000</v>
      </c>
      <c r="E810" s="31" t="s">
        <v>1098</v>
      </c>
      <c r="F810" s="18" t="s">
        <v>208</v>
      </c>
      <c r="G810" s="23"/>
    </row>
    <row r="811" spans="1:7" x14ac:dyDescent="0.2">
      <c r="A811" s="31">
        <v>8710</v>
      </c>
      <c r="B811" s="31">
        <v>0</v>
      </c>
      <c r="C811" s="18" t="s">
        <v>994</v>
      </c>
      <c r="D811" s="31">
        <v>871000</v>
      </c>
      <c r="E811" s="31">
        <v>0</v>
      </c>
      <c r="F811" s="18" t="s">
        <v>994</v>
      </c>
      <c r="G811" s="23"/>
    </row>
    <row r="812" spans="1:7" ht="24" x14ac:dyDescent="0.2">
      <c r="A812" s="31">
        <v>8720</v>
      </c>
      <c r="B812" s="31">
        <v>2</v>
      </c>
      <c r="C812" s="19" t="s">
        <v>995</v>
      </c>
      <c r="D812" s="31">
        <v>872000</v>
      </c>
      <c r="E812" s="31">
        <v>2</v>
      </c>
      <c r="F812" s="19" t="s">
        <v>996</v>
      </c>
      <c r="G812" s="23"/>
    </row>
    <row r="813" spans="1:7" ht="24" x14ac:dyDescent="0.2">
      <c r="A813" s="31">
        <v>8730</v>
      </c>
      <c r="B813" s="31">
        <v>0</v>
      </c>
      <c r="C813" s="18" t="s">
        <v>997</v>
      </c>
      <c r="D813" s="31">
        <v>873000</v>
      </c>
      <c r="E813" s="31">
        <v>0</v>
      </c>
      <c r="F813" s="18" t="s">
        <v>998</v>
      </c>
      <c r="G813" s="23"/>
    </row>
    <row r="814" spans="1:7" x14ac:dyDescent="0.2">
      <c r="A814" s="31">
        <v>8790</v>
      </c>
      <c r="B814" s="31">
        <v>0</v>
      </c>
      <c r="C814" s="18" t="s">
        <v>999</v>
      </c>
      <c r="D814" s="31">
        <v>879000</v>
      </c>
      <c r="E814" s="31">
        <v>0</v>
      </c>
      <c r="F814" s="18" t="s">
        <v>999</v>
      </c>
      <c r="G814" s="23"/>
    </row>
    <row r="815" spans="1:7" x14ac:dyDescent="0.2">
      <c r="A815" s="31">
        <v>8791</v>
      </c>
      <c r="B815" s="31">
        <v>0</v>
      </c>
      <c r="C815" s="18" t="s">
        <v>1000</v>
      </c>
      <c r="D815" s="31">
        <v>829900</v>
      </c>
      <c r="E815" s="31">
        <v>0</v>
      </c>
      <c r="F815" s="18" t="s">
        <v>518</v>
      </c>
      <c r="G815" s="23"/>
    </row>
    <row r="816" spans="1:7" x14ac:dyDescent="0.2">
      <c r="A816" s="31">
        <v>8799</v>
      </c>
      <c r="B816" s="31">
        <v>0</v>
      </c>
      <c r="C816" s="18" t="s">
        <v>1001</v>
      </c>
      <c r="D816" s="31">
        <v>879000</v>
      </c>
      <c r="E816" s="31">
        <v>0</v>
      </c>
      <c r="F816" s="18" t="s">
        <v>999</v>
      </c>
      <c r="G816" s="23"/>
    </row>
    <row r="817" spans="1:7" x14ac:dyDescent="0.2">
      <c r="A817" s="31">
        <v>8800</v>
      </c>
      <c r="B817" s="31" t="s">
        <v>1098</v>
      </c>
      <c r="C817" s="18" t="s">
        <v>955</v>
      </c>
      <c r="D817" s="31">
        <v>880000</v>
      </c>
      <c r="E817" s="31" t="s">
        <v>1098</v>
      </c>
      <c r="F817" s="18" t="s">
        <v>955</v>
      </c>
      <c r="G817" s="23"/>
    </row>
    <row r="818" spans="1:7" ht="24" x14ac:dyDescent="0.2">
      <c r="A818" s="31">
        <v>8810</v>
      </c>
      <c r="B818" s="31">
        <v>0</v>
      </c>
      <c r="C818" s="18" t="s">
        <v>1002</v>
      </c>
      <c r="D818" s="31">
        <v>881000</v>
      </c>
      <c r="E818" s="31">
        <v>0</v>
      </c>
      <c r="F818" s="18" t="s">
        <v>1003</v>
      </c>
      <c r="G818" s="23"/>
    </row>
    <row r="819" spans="1:7" x14ac:dyDescent="0.2">
      <c r="A819" s="31">
        <v>8890</v>
      </c>
      <c r="B819" s="31" t="s">
        <v>1098</v>
      </c>
      <c r="C819" s="18" t="s">
        <v>957</v>
      </c>
      <c r="D819" s="31">
        <v>889000</v>
      </c>
      <c r="E819" s="31" t="s">
        <v>1098</v>
      </c>
      <c r="F819" s="18" t="s">
        <v>957</v>
      </c>
      <c r="G819" s="23"/>
    </row>
    <row r="820" spans="1:7" x14ac:dyDescent="0.2">
      <c r="A820" s="31">
        <v>8891</v>
      </c>
      <c r="B820" s="31">
        <v>0</v>
      </c>
      <c r="C820" s="18" t="s">
        <v>958</v>
      </c>
      <c r="D820" s="31">
        <v>889100</v>
      </c>
      <c r="E820" s="31">
        <v>0</v>
      </c>
      <c r="F820" s="18" t="s">
        <v>958</v>
      </c>
      <c r="G820" s="23"/>
    </row>
    <row r="821" spans="1:7" x14ac:dyDescent="0.2">
      <c r="A821" s="31">
        <v>8899</v>
      </c>
      <c r="B821" s="31">
        <v>0</v>
      </c>
      <c r="C821" s="18" t="s">
        <v>1004</v>
      </c>
      <c r="D821" s="31">
        <v>889900</v>
      </c>
      <c r="E821" s="31">
        <v>0</v>
      </c>
      <c r="F821" s="18" t="s">
        <v>1004</v>
      </c>
      <c r="G821" s="23"/>
    </row>
    <row r="822" spans="1:7" s="2" customFormat="1" x14ac:dyDescent="0.2">
      <c r="A822" s="31" t="s">
        <v>676</v>
      </c>
      <c r="B822" s="14"/>
      <c r="C822" s="16" t="s">
        <v>1005</v>
      </c>
      <c r="D822" s="14"/>
      <c r="E822" s="14"/>
      <c r="F822" s="16" t="s">
        <v>934</v>
      </c>
      <c r="G822" s="23"/>
    </row>
    <row r="823" spans="1:7" x14ac:dyDescent="0.2">
      <c r="A823" s="31">
        <v>9000</v>
      </c>
      <c r="B823" s="31" t="s">
        <v>1098</v>
      </c>
      <c r="C823" s="18" t="s">
        <v>1006</v>
      </c>
      <c r="D823" s="31">
        <v>900000</v>
      </c>
      <c r="E823" s="31" t="s">
        <v>1098</v>
      </c>
      <c r="F823" s="18" t="s">
        <v>1007</v>
      </c>
      <c r="G823" s="23"/>
    </row>
    <row r="824" spans="1:7" x14ac:dyDescent="0.2">
      <c r="A824" s="31">
        <v>9010</v>
      </c>
      <c r="B824" s="31" t="s">
        <v>1098</v>
      </c>
      <c r="C824" s="18" t="s">
        <v>1008</v>
      </c>
      <c r="D824" s="31">
        <v>900000</v>
      </c>
      <c r="E824" s="31" t="s">
        <v>1098</v>
      </c>
      <c r="F824" s="18" t="s">
        <v>1007</v>
      </c>
      <c r="G824" s="23"/>
    </row>
    <row r="825" spans="1:7" x14ac:dyDescent="0.2">
      <c r="A825" s="31">
        <v>9011</v>
      </c>
      <c r="B825" s="31">
        <v>0</v>
      </c>
      <c r="C825" s="18" t="s">
        <v>1009</v>
      </c>
      <c r="D825" s="31">
        <v>900300</v>
      </c>
      <c r="E825" s="31">
        <v>0</v>
      </c>
      <c r="F825" s="18" t="s">
        <v>1010</v>
      </c>
      <c r="G825" s="23"/>
    </row>
    <row r="826" spans="1:7" x14ac:dyDescent="0.2">
      <c r="A826" s="31">
        <v>9012</v>
      </c>
      <c r="B826" s="31">
        <v>0</v>
      </c>
      <c r="C826" s="18" t="s">
        <v>1011</v>
      </c>
      <c r="D826" s="31">
        <v>900300</v>
      </c>
      <c r="E826" s="31">
        <v>0</v>
      </c>
      <c r="F826" s="18" t="s">
        <v>1010</v>
      </c>
      <c r="G826" s="23"/>
    </row>
    <row r="827" spans="1:7" x14ac:dyDescent="0.2">
      <c r="A827" s="31">
        <v>9013</v>
      </c>
      <c r="B827" s="31">
        <v>0</v>
      </c>
      <c r="C827" s="18" t="s">
        <v>1012</v>
      </c>
      <c r="D827" s="31">
        <v>900300</v>
      </c>
      <c r="E827" s="31">
        <v>0</v>
      </c>
      <c r="F827" s="18" t="s">
        <v>1010</v>
      </c>
      <c r="G827" s="23"/>
    </row>
    <row r="828" spans="1:7" x14ac:dyDescent="0.2">
      <c r="A828" s="31">
        <v>9020</v>
      </c>
      <c r="B828" s="31">
        <v>0</v>
      </c>
      <c r="C828" s="18" t="s">
        <v>1013</v>
      </c>
      <c r="D828" s="31">
        <v>900000</v>
      </c>
      <c r="E828" s="31" t="s">
        <v>1098</v>
      </c>
      <c r="F828" s="18" t="s">
        <v>1007</v>
      </c>
      <c r="G828" s="23"/>
    </row>
    <row r="829" spans="1:7" x14ac:dyDescent="0.2">
      <c r="A829" s="31">
        <v>9030</v>
      </c>
      <c r="B829" s="31" t="s">
        <v>1098</v>
      </c>
      <c r="C829" s="18" t="s">
        <v>1014</v>
      </c>
      <c r="D829" s="31">
        <v>900000</v>
      </c>
      <c r="E829" s="31" t="s">
        <v>1098</v>
      </c>
      <c r="F829" s="18" t="s">
        <v>1007</v>
      </c>
      <c r="G829" s="23"/>
    </row>
    <row r="830" spans="1:7" x14ac:dyDescent="0.2">
      <c r="A830" s="31">
        <v>9031</v>
      </c>
      <c r="B830" s="31">
        <v>0</v>
      </c>
      <c r="C830" s="18" t="s">
        <v>1015</v>
      </c>
      <c r="D830" s="31">
        <v>900400.00000000012</v>
      </c>
      <c r="E830" s="31">
        <v>0</v>
      </c>
      <c r="F830" s="18" t="s">
        <v>1016</v>
      </c>
      <c r="G830" s="23"/>
    </row>
    <row r="831" spans="1:7" x14ac:dyDescent="0.2">
      <c r="A831" s="31">
        <v>9039</v>
      </c>
      <c r="B831" s="31">
        <v>0</v>
      </c>
      <c r="C831" s="18" t="s">
        <v>1017</v>
      </c>
      <c r="D831" s="31">
        <v>900200</v>
      </c>
      <c r="E831" s="31">
        <v>0</v>
      </c>
      <c r="F831" s="18" t="s">
        <v>1018</v>
      </c>
      <c r="G831" s="23"/>
    </row>
    <row r="832" spans="1:7" x14ac:dyDescent="0.2">
      <c r="A832" s="31">
        <v>9100</v>
      </c>
      <c r="B832" s="31" t="s">
        <v>1098</v>
      </c>
      <c r="C832" s="18" t="s">
        <v>1019</v>
      </c>
      <c r="D832" s="31">
        <v>330000</v>
      </c>
      <c r="E832" s="31" t="s">
        <v>1098</v>
      </c>
      <c r="F832" s="18" t="s">
        <v>50</v>
      </c>
      <c r="G832" s="23"/>
    </row>
    <row r="833" spans="1:7" x14ac:dyDescent="0.2">
      <c r="A833" s="31">
        <v>9110</v>
      </c>
      <c r="B833" s="31" t="s">
        <v>1098</v>
      </c>
      <c r="C833" s="18" t="s">
        <v>1020</v>
      </c>
      <c r="D833" s="31">
        <v>910000</v>
      </c>
      <c r="E833" s="31" t="s">
        <v>1098</v>
      </c>
      <c r="F833" s="18" t="s">
        <v>1019</v>
      </c>
      <c r="G833" s="23"/>
    </row>
    <row r="834" spans="1:7" x14ac:dyDescent="0.2">
      <c r="A834" s="31">
        <v>9111</v>
      </c>
      <c r="B834" s="31">
        <v>0</v>
      </c>
      <c r="C834" s="18" t="s">
        <v>1021</v>
      </c>
      <c r="D834" s="31">
        <v>910100</v>
      </c>
      <c r="E834" s="31">
        <v>0</v>
      </c>
      <c r="F834" s="18" t="s">
        <v>1022</v>
      </c>
      <c r="G834" s="23"/>
    </row>
    <row r="835" spans="1:7" x14ac:dyDescent="0.2">
      <c r="A835" s="31">
        <v>9112</v>
      </c>
      <c r="B835" s="31">
        <v>0</v>
      </c>
      <c r="C835" s="18" t="s">
        <v>1023</v>
      </c>
      <c r="D835" s="31">
        <v>910100</v>
      </c>
      <c r="E835" s="31">
        <v>0</v>
      </c>
      <c r="F835" s="18" t="s">
        <v>1022</v>
      </c>
      <c r="G835" s="23"/>
    </row>
    <row r="836" spans="1:7" x14ac:dyDescent="0.2">
      <c r="A836" s="31">
        <v>9120</v>
      </c>
      <c r="B836" s="31" t="s">
        <v>1098</v>
      </c>
      <c r="C836" s="18" t="s">
        <v>1024</v>
      </c>
      <c r="D836" s="31">
        <v>910000</v>
      </c>
      <c r="E836" s="31" t="s">
        <v>1098</v>
      </c>
      <c r="F836" s="18" t="s">
        <v>1019</v>
      </c>
      <c r="G836" s="23"/>
    </row>
    <row r="837" spans="1:7" x14ac:dyDescent="0.2">
      <c r="A837" s="31">
        <v>9121</v>
      </c>
      <c r="B837" s="31">
        <v>0</v>
      </c>
      <c r="C837" s="18" t="s">
        <v>1025</v>
      </c>
      <c r="D837" s="31">
        <v>910200</v>
      </c>
      <c r="E837" s="31">
        <v>0</v>
      </c>
      <c r="F837" s="18" t="s">
        <v>1026</v>
      </c>
      <c r="G837" s="23"/>
    </row>
    <row r="838" spans="1:7" ht="24" x14ac:dyDescent="0.2">
      <c r="A838" s="31">
        <v>9122</v>
      </c>
      <c r="B838" s="31">
        <v>0</v>
      </c>
      <c r="C838" s="18" t="s">
        <v>1027</v>
      </c>
      <c r="D838" s="31">
        <v>910300</v>
      </c>
      <c r="E838" s="31">
        <v>0</v>
      </c>
      <c r="F838" s="18" t="s">
        <v>1028</v>
      </c>
      <c r="G838" s="23"/>
    </row>
    <row r="839" spans="1:7" ht="24" x14ac:dyDescent="0.2">
      <c r="A839" s="31">
        <v>9130</v>
      </c>
      <c r="B839" s="31">
        <v>0</v>
      </c>
      <c r="C839" s="18" t="s">
        <v>1029</v>
      </c>
      <c r="D839" s="31">
        <v>331000</v>
      </c>
      <c r="E839" s="31" t="s">
        <v>1098</v>
      </c>
      <c r="F839" s="18" t="s">
        <v>56</v>
      </c>
      <c r="G839" s="23"/>
    </row>
    <row r="840" spans="1:7" x14ac:dyDescent="0.2">
      <c r="A840" s="31">
        <v>9140</v>
      </c>
      <c r="B840" s="31" t="s">
        <v>1098</v>
      </c>
      <c r="C840" s="18" t="s">
        <v>1030</v>
      </c>
      <c r="D840" s="31">
        <v>910000</v>
      </c>
      <c r="E840" s="31" t="s">
        <v>1098</v>
      </c>
      <c r="F840" s="18" t="s">
        <v>1019</v>
      </c>
      <c r="G840" s="23"/>
    </row>
    <row r="841" spans="1:7" x14ac:dyDescent="0.2">
      <c r="A841" s="31">
        <v>9141</v>
      </c>
      <c r="B841" s="31">
        <v>0</v>
      </c>
      <c r="C841" s="18" t="s">
        <v>1031</v>
      </c>
      <c r="D841" s="31">
        <v>910400.00000000012</v>
      </c>
      <c r="E841" s="31">
        <v>0</v>
      </c>
      <c r="F841" s="18" t="s">
        <v>1032</v>
      </c>
      <c r="G841" s="23"/>
    </row>
    <row r="842" spans="1:7" x14ac:dyDescent="0.2">
      <c r="A842" s="31">
        <v>9142</v>
      </c>
      <c r="B842" s="31">
        <v>0</v>
      </c>
      <c r="C842" s="18" t="s">
        <v>1033</v>
      </c>
      <c r="D842" s="31">
        <v>910400.00000000012</v>
      </c>
      <c r="E842" s="31">
        <v>0</v>
      </c>
      <c r="F842" s="18" t="s">
        <v>1032</v>
      </c>
      <c r="G842" s="23"/>
    </row>
    <row r="843" spans="1:7" x14ac:dyDescent="0.2">
      <c r="A843" s="31">
        <v>9200</v>
      </c>
      <c r="B843" s="31">
        <v>2</v>
      </c>
      <c r="C843" s="19" t="s">
        <v>1034</v>
      </c>
      <c r="D843" s="31">
        <v>920000</v>
      </c>
      <c r="E843" s="31">
        <v>2</v>
      </c>
      <c r="F843" s="19" t="s">
        <v>1034</v>
      </c>
      <c r="G843" s="23"/>
    </row>
    <row r="844" spans="1:7" ht="24" x14ac:dyDescent="0.2">
      <c r="A844" s="31">
        <v>9300</v>
      </c>
      <c r="B844" s="31" t="s">
        <v>1098</v>
      </c>
      <c r="C844" s="18" t="s">
        <v>936</v>
      </c>
      <c r="D844" s="31">
        <v>820000</v>
      </c>
      <c r="E844" s="31" t="s">
        <v>1098</v>
      </c>
      <c r="F844" s="18" t="s">
        <v>208</v>
      </c>
      <c r="G844" s="23"/>
    </row>
    <row r="845" spans="1:7" x14ac:dyDescent="0.2">
      <c r="A845" s="31">
        <v>9310</v>
      </c>
      <c r="B845" s="31" t="s">
        <v>1098</v>
      </c>
      <c r="C845" s="18" t="s">
        <v>1035</v>
      </c>
      <c r="D845" s="31">
        <v>855000</v>
      </c>
      <c r="E845" s="31" t="s">
        <v>1098</v>
      </c>
      <c r="F845" s="18" t="s">
        <v>968</v>
      </c>
      <c r="G845" s="23"/>
    </row>
    <row r="846" spans="1:7" x14ac:dyDescent="0.2">
      <c r="A846" s="31">
        <v>9311</v>
      </c>
      <c r="B846" s="31">
        <v>0</v>
      </c>
      <c r="C846" s="18" t="s">
        <v>1036</v>
      </c>
      <c r="D846" s="31">
        <v>931100</v>
      </c>
      <c r="E846" s="31">
        <v>0</v>
      </c>
      <c r="F846" s="18" t="s">
        <v>1036</v>
      </c>
      <c r="G846" s="23"/>
    </row>
    <row r="847" spans="1:7" x14ac:dyDescent="0.2">
      <c r="A847" s="31">
        <v>9312</v>
      </c>
      <c r="B847" s="31">
        <v>0</v>
      </c>
      <c r="C847" s="18" t="s">
        <v>1037</v>
      </c>
      <c r="D847" s="31">
        <v>931100</v>
      </c>
      <c r="E847" s="31">
        <v>0</v>
      </c>
      <c r="F847" s="18" t="s">
        <v>1036</v>
      </c>
      <c r="G847" s="23"/>
    </row>
    <row r="848" spans="1:7" x14ac:dyDescent="0.2">
      <c r="A848" s="31">
        <v>9313</v>
      </c>
      <c r="B848" s="31">
        <v>0</v>
      </c>
      <c r="C848" s="18" t="s">
        <v>1038</v>
      </c>
      <c r="D848" s="31">
        <v>855100</v>
      </c>
      <c r="E848" s="31">
        <v>0</v>
      </c>
      <c r="F848" s="18" t="s">
        <v>969</v>
      </c>
      <c r="G848" s="23"/>
    </row>
    <row r="849" spans="1:7" x14ac:dyDescent="0.2">
      <c r="A849" s="31">
        <v>9319</v>
      </c>
      <c r="B849" s="31">
        <v>0</v>
      </c>
      <c r="C849" s="18" t="s">
        <v>1039</v>
      </c>
      <c r="D849" s="31">
        <v>931900</v>
      </c>
      <c r="E849" s="31">
        <v>0</v>
      </c>
      <c r="F849" s="18" t="s">
        <v>1040</v>
      </c>
      <c r="G849" s="23"/>
    </row>
    <row r="850" spans="1:7" x14ac:dyDescent="0.2">
      <c r="A850" s="31">
        <v>9320</v>
      </c>
      <c r="B850" s="31" t="s">
        <v>1098</v>
      </c>
      <c r="C850" s="18" t="s">
        <v>944</v>
      </c>
      <c r="D850" s="31">
        <v>823000</v>
      </c>
      <c r="E850" s="31" t="s">
        <v>1098</v>
      </c>
      <c r="F850" s="18" t="s">
        <v>927</v>
      </c>
      <c r="G850" s="23"/>
    </row>
    <row r="851" spans="1:7" x14ac:dyDescent="0.2">
      <c r="A851" s="31">
        <v>9321</v>
      </c>
      <c r="B851" s="31">
        <v>0</v>
      </c>
      <c r="C851" s="18" t="s">
        <v>1041</v>
      </c>
      <c r="D851" s="31">
        <v>932099.99999999988</v>
      </c>
      <c r="E851" s="31">
        <v>0</v>
      </c>
      <c r="F851" s="18" t="s">
        <v>1041</v>
      </c>
      <c r="G851" s="23"/>
    </row>
    <row r="852" spans="1:7" x14ac:dyDescent="0.2">
      <c r="A852" s="31">
        <v>9329</v>
      </c>
      <c r="B852" s="31">
        <v>0</v>
      </c>
      <c r="C852" s="18" t="s">
        <v>1042</v>
      </c>
      <c r="D852" s="31">
        <v>823000</v>
      </c>
      <c r="E852" s="31">
        <v>0</v>
      </c>
      <c r="F852" s="18" t="s">
        <v>927</v>
      </c>
      <c r="G852" s="23"/>
    </row>
    <row r="853" spans="1:7" s="2" customFormat="1" x14ac:dyDescent="0.2">
      <c r="A853" s="31" t="s">
        <v>1043</v>
      </c>
      <c r="B853" s="14"/>
      <c r="C853" s="16" t="s">
        <v>677</v>
      </c>
      <c r="D853" s="14"/>
      <c r="E853" s="14"/>
      <c r="F853" s="16" t="s">
        <v>677</v>
      </c>
      <c r="G853" s="23"/>
    </row>
    <row r="854" spans="1:7" x14ac:dyDescent="0.2">
      <c r="A854" s="31">
        <v>9400</v>
      </c>
      <c r="B854" s="31" t="s">
        <v>1098</v>
      </c>
      <c r="C854" s="18" t="s">
        <v>1044</v>
      </c>
      <c r="D854" s="31">
        <v>940000</v>
      </c>
      <c r="E854" s="31" t="s">
        <v>1098</v>
      </c>
      <c r="F854" s="18" t="s">
        <v>1044</v>
      </c>
      <c r="G854" s="23"/>
    </row>
    <row r="855" spans="1:7" ht="24" x14ac:dyDescent="0.2">
      <c r="A855" s="31">
        <v>9410</v>
      </c>
      <c r="B855" s="31" t="s">
        <v>1098</v>
      </c>
      <c r="C855" s="19" t="s">
        <v>1045</v>
      </c>
      <c r="D855" s="31">
        <v>941000</v>
      </c>
      <c r="E855" s="31" t="s">
        <v>1098</v>
      </c>
      <c r="F855" s="20" t="s">
        <v>1045</v>
      </c>
      <c r="G855" s="23"/>
    </row>
    <row r="856" spans="1:7" x14ac:dyDescent="0.2">
      <c r="A856" s="31">
        <v>9411</v>
      </c>
      <c r="B856" s="31">
        <v>2</v>
      </c>
      <c r="C856" s="19" t="s">
        <v>1046</v>
      </c>
      <c r="D856" s="31">
        <v>941100</v>
      </c>
      <c r="E856" s="31">
        <v>2</v>
      </c>
      <c r="F856" s="19" t="s">
        <v>1046</v>
      </c>
      <c r="G856" s="23"/>
    </row>
    <row r="857" spans="1:7" x14ac:dyDescent="0.2">
      <c r="A857" s="31">
        <v>9412</v>
      </c>
      <c r="B857" s="31">
        <v>2</v>
      </c>
      <c r="C857" s="19" t="s">
        <v>1047</v>
      </c>
      <c r="D857" s="31">
        <v>941200</v>
      </c>
      <c r="E857" s="31">
        <v>2</v>
      </c>
      <c r="F857" s="19" t="s">
        <v>1047</v>
      </c>
      <c r="G857" s="23"/>
    </row>
    <row r="858" spans="1:7" x14ac:dyDescent="0.2">
      <c r="A858" s="31">
        <v>9420</v>
      </c>
      <c r="B858" s="31">
        <v>2</v>
      </c>
      <c r="C858" s="19" t="s">
        <v>1048</v>
      </c>
      <c r="D858" s="31">
        <v>942000</v>
      </c>
      <c r="E858" s="31">
        <v>2</v>
      </c>
      <c r="F858" s="19" t="s">
        <v>1048</v>
      </c>
      <c r="G858" s="23"/>
    </row>
    <row r="859" spans="1:7" x14ac:dyDescent="0.2">
      <c r="A859" s="31">
        <v>9490</v>
      </c>
      <c r="B859" s="31" t="s">
        <v>1098</v>
      </c>
      <c r="C859" s="18" t="s">
        <v>1049</v>
      </c>
      <c r="D859" s="31">
        <v>949000</v>
      </c>
      <c r="E859" s="31" t="s">
        <v>1098</v>
      </c>
      <c r="F859" s="18" t="s">
        <v>1049</v>
      </c>
      <c r="G859" s="23"/>
    </row>
    <row r="860" spans="1:7" x14ac:dyDescent="0.2">
      <c r="A860" s="31">
        <v>9491</v>
      </c>
      <c r="B860" s="31">
        <v>2</v>
      </c>
      <c r="C860" s="19" t="s">
        <v>1050</v>
      </c>
      <c r="D860" s="31">
        <v>949100</v>
      </c>
      <c r="E860" s="31">
        <v>2</v>
      </c>
      <c r="F860" s="19" t="s">
        <v>1050</v>
      </c>
      <c r="G860" s="23"/>
    </row>
    <row r="861" spans="1:7" x14ac:dyDescent="0.2">
      <c r="A861" s="31">
        <v>9492</v>
      </c>
      <c r="B861" s="31">
        <v>2</v>
      </c>
      <c r="C861" s="19" t="s">
        <v>1051</v>
      </c>
      <c r="D861" s="31">
        <v>949200</v>
      </c>
      <c r="E861" s="31">
        <v>2</v>
      </c>
      <c r="F861" s="19" t="s">
        <v>1051</v>
      </c>
      <c r="G861" s="23"/>
    </row>
    <row r="862" spans="1:7" x14ac:dyDescent="0.2">
      <c r="A862" s="31">
        <v>9499</v>
      </c>
      <c r="B862" s="31">
        <v>2</v>
      </c>
      <c r="C862" s="19" t="s">
        <v>1052</v>
      </c>
      <c r="D862" s="31">
        <v>949900</v>
      </c>
      <c r="E862" s="31">
        <v>2</v>
      </c>
      <c r="F862" s="19" t="s">
        <v>1052</v>
      </c>
      <c r="G862" s="23"/>
    </row>
    <row r="863" spans="1:7" ht="24" x14ac:dyDescent="0.2">
      <c r="A863" s="31">
        <v>9500</v>
      </c>
      <c r="B863" s="31" t="s">
        <v>1098</v>
      </c>
      <c r="C863" s="18" t="s">
        <v>1053</v>
      </c>
      <c r="D863" s="31">
        <v>450000</v>
      </c>
      <c r="E863" s="31" t="s">
        <v>1098</v>
      </c>
      <c r="F863" s="18" t="s">
        <v>524</v>
      </c>
      <c r="G863" s="23"/>
    </row>
    <row r="864" spans="1:7" ht="24" x14ac:dyDescent="0.2">
      <c r="A864" s="31">
        <v>9510</v>
      </c>
      <c r="B864" s="31">
        <v>0</v>
      </c>
      <c r="C864" s="18" t="s">
        <v>1054</v>
      </c>
      <c r="D864" s="31">
        <v>951000</v>
      </c>
      <c r="E864" s="31" t="s">
        <v>1098</v>
      </c>
      <c r="F864" s="18" t="s">
        <v>1055</v>
      </c>
      <c r="G864" s="23"/>
    </row>
    <row r="865" spans="1:7" x14ac:dyDescent="0.2">
      <c r="A865" s="31">
        <v>9520</v>
      </c>
      <c r="B865" s="31" t="s">
        <v>1098</v>
      </c>
      <c r="C865" s="18" t="s">
        <v>1056</v>
      </c>
      <c r="D865" s="31">
        <v>952000</v>
      </c>
      <c r="E865" s="31" t="s">
        <v>1098</v>
      </c>
      <c r="F865" s="18" t="s">
        <v>1057</v>
      </c>
      <c r="G865" s="23"/>
    </row>
    <row r="866" spans="1:7" x14ac:dyDescent="0.2">
      <c r="A866" s="31">
        <v>9521</v>
      </c>
      <c r="B866" s="31">
        <v>0</v>
      </c>
      <c r="C866" s="18" t="s">
        <v>1058</v>
      </c>
      <c r="D866" s="31">
        <v>952099.99999999988</v>
      </c>
      <c r="E866" s="31">
        <v>0</v>
      </c>
      <c r="F866" s="18" t="s">
        <v>1059</v>
      </c>
      <c r="G866" s="23"/>
    </row>
    <row r="867" spans="1:7" ht="24" x14ac:dyDescent="0.2">
      <c r="A867" s="31">
        <v>9522</v>
      </c>
      <c r="B867" s="31">
        <v>0</v>
      </c>
      <c r="C867" s="18" t="s">
        <v>1060</v>
      </c>
      <c r="D867" s="31">
        <v>952200</v>
      </c>
      <c r="E867" s="31">
        <v>0</v>
      </c>
      <c r="F867" s="18" t="s">
        <v>1061</v>
      </c>
      <c r="G867" s="23"/>
    </row>
    <row r="868" spans="1:7" x14ac:dyDescent="0.2">
      <c r="A868" s="31">
        <v>9523</v>
      </c>
      <c r="B868" s="31">
        <v>0</v>
      </c>
      <c r="C868" s="18" t="s">
        <v>1062</v>
      </c>
      <c r="D868" s="31">
        <v>952300</v>
      </c>
      <c r="E868" s="31">
        <v>0</v>
      </c>
      <c r="F868" s="18" t="s">
        <v>1063</v>
      </c>
      <c r="G868" s="23"/>
    </row>
    <row r="869" spans="1:7" x14ac:dyDescent="0.2">
      <c r="A869" s="31">
        <v>9524</v>
      </c>
      <c r="B869" s="31">
        <v>0</v>
      </c>
      <c r="C869" s="18" t="s">
        <v>1064</v>
      </c>
      <c r="D869" s="31">
        <v>952400</v>
      </c>
      <c r="E869" s="31">
        <v>0</v>
      </c>
      <c r="F869" s="18" t="s">
        <v>1065</v>
      </c>
      <c r="G869" s="23"/>
    </row>
    <row r="870" spans="1:7" x14ac:dyDescent="0.2">
      <c r="A870" s="31">
        <v>9525</v>
      </c>
      <c r="B870" s="31">
        <v>0</v>
      </c>
      <c r="C870" s="18" t="s">
        <v>1066</v>
      </c>
      <c r="D870" s="31">
        <v>952500</v>
      </c>
      <c r="E870" s="31">
        <v>0</v>
      </c>
      <c r="F870" s="18" t="s">
        <v>1067</v>
      </c>
      <c r="G870" s="23"/>
    </row>
    <row r="871" spans="1:7" x14ac:dyDescent="0.2">
      <c r="A871" s="31">
        <v>9529</v>
      </c>
      <c r="B871" s="31">
        <v>0</v>
      </c>
      <c r="C871" s="18" t="s">
        <v>1068</v>
      </c>
      <c r="D871" s="31">
        <v>952900.00000000012</v>
      </c>
      <c r="E871" s="31">
        <v>0</v>
      </c>
      <c r="F871" s="18" t="s">
        <v>1069</v>
      </c>
      <c r="G871" s="23"/>
    </row>
    <row r="872" spans="1:7" x14ac:dyDescent="0.2">
      <c r="A872" s="31">
        <v>9530</v>
      </c>
      <c r="B872" s="31" t="s">
        <v>1098</v>
      </c>
      <c r="C872" s="18" t="s">
        <v>1070</v>
      </c>
      <c r="D872" s="31">
        <v>452000</v>
      </c>
      <c r="E872" s="31">
        <v>0</v>
      </c>
      <c r="F872" s="18" t="s">
        <v>1071</v>
      </c>
      <c r="G872" s="23"/>
    </row>
    <row r="873" spans="1:7" x14ac:dyDescent="0.2">
      <c r="A873" s="31">
        <v>9531</v>
      </c>
      <c r="B873" s="31">
        <v>0</v>
      </c>
      <c r="C873" s="18" t="s">
        <v>1072</v>
      </c>
      <c r="D873" s="31">
        <v>452000</v>
      </c>
      <c r="E873" s="31">
        <v>0</v>
      </c>
      <c r="F873" s="18" t="s">
        <v>1071</v>
      </c>
      <c r="G873" s="23"/>
    </row>
    <row r="874" spans="1:7" ht="24" x14ac:dyDescent="0.2">
      <c r="A874" s="31">
        <v>9532</v>
      </c>
      <c r="B874" s="31">
        <v>0</v>
      </c>
      <c r="C874" s="18" t="s">
        <v>1073</v>
      </c>
      <c r="D874" s="31">
        <v>454000</v>
      </c>
      <c r="E874" s="31">
        <v>0</v>
      </c>
      <c r="F874" s="18" t="s">
        <v>527</v>
      </c>
      <c r="G874" s="23"/>
    </row>
    <row r="875" spans="1:7" ht="36" x14ac:dyDescent="0.2">
      <c r="A875" s="31">
        <v>9540</v>
      </c>
      <c r="B875" s="31">
        <v>0</v>
      </c>
      <c r="C875" s="18" t="s">
        <v>1074</v>
      </c>
      <c r="D875" s="31">
        <v>829000</v>
      </c>
      <c r="E875" s="31" t="s">
        <v>1098</v>
      </c>
      <c r="F875" s="18" t="s">
        <v>517</v>
      </c>
      <c r="G875" s="23"/>
    </row>
    <row r="876" spans="1:7" x14ac:dyDescent="0.2">
      <c r="A876" s="31">
        <v>9600</v>
      </c>
      <c r="B876" s="31" t="s">
        <v>1098</v>
      </c>
      <c r="C876" s="18" t="s">
        <v>1075</v>
      </c>
      <c r="D876" s="31">
        <v>810000</v>
      </c>
      <c r="E876" s="31" t="s">
        <v>1098</v>
      </c>
      <c r="F876" s="18" t="s">
        <v>919</v>
      </c>
      <c r="G876" s="23"/>
    </row>
    <row r="877" spans="1:7" x14ac:dyDescent="0.2">
      <c r="A877" s="31">
        <v>9610</v>
      </c>
      <c r="B877" s="31">
        <v>0</v>
      </c>
      <c r="C877" s="18" t="s">
        <v>1076</v>
      </c>
      <c r="D877" s="31">
        <v>960000</v>
      </c>
      <c r="E877" s="31" t="s">
        <v>1098</v>
      </c>
      <c r="F877" s="18" t="s">
        <v>722</v>
      </c>
      <c r="G877" s="23"/>
    </row>
    <row r="878" spans="1:7" x14ac:dyDescent="0.2">
      <c r="A878" s="31">
        <v>9620</v>
      </c>
      <c r="B878" s="31" t="s">
        <v>1098</v>
      </c>
      <c r="C878" s="18" t="s">
        <v>1077</v>
      </c>
      <c r="D878" s="31">
        <v>960000</v>
      </c>
      <c r="E878" s="31" t="s">
        <v>1098</v>
      </c>
      <c r="F878" s="18" t="s">
        <v>722</v>
      </c>
      <c r="G878" s="23"/>
    </row>
    <row r="879" spans="1:7" x14ac:dyDescent="0.2">
      <c r="A879" s="31">
        <v>9621</v>
      </c>
      <c r="B879" s="31">
        <v>0</v>
      </c>
      <c r="C879" s="18" t="s">
        <v>1078</v>
      </c>
      <c r="D879" s="31">
        <v>960200</v>
      </c>
      <c r="E879" s="31">
        <v>0</v>
      </c>
      <c r="F879" s="18" t="s">
        <v>1079</v>
      </c>
      <c r="G879" s="23"/>
    </row>
    <row r="880" spans="1:7" x14ac:dyDescent="0.2">
      <c r="A880" s="31">
        <v>9622</v>
      </c>
      <c r="B880" s="31">
        <v>0</v>
      </c>
      <c r="C880" s="18" t="s">
        <v>1080</v>
      </c>
      <c r="D880" s="31">
        <v>960200</v>
      </c>
      <c r="E880" s="31">
        <v>0</v>
      </c>
      <c r="F880" s="18" t="s">
        <v>1079</v>
      </c>
      <c r="G880" s="23"/>
    </row>
    <row r="881" spans="1:7" x14ac:dyDescent="0.2">
      <c r="A881" s="31">
        <v>9623</v>
      </c>
      <c r="B881" s="31">
        <v>0</v>
      </c>
      <c r="C881" s="18" t="s">
        <v>1081</v>
      </c>
      <c r="D881" s="31">
        <v>960400.00000000012</v>
      </c>
      <c r="E881" s="31">
        <v>0</v>
      </c>
      <c r="F881" s="18" t="s">
        <v>1082</v>
      </c>
      <c r="G881" s="23"/>
    </row>
    <row r="882" spans="1:7" x14ac:dyDescent="0.2">
      <c r="A882" s="31">
        <v>9630</v>
      </c>
      <c r="B882" s="31">
        <v>0</v>
      </c>
      <c r="C882" s="18" t="s">
        <v>1083</v>
      </c>
      <c r="D882" s="31">
        <v>960000</v>
      </c>
      <c r="E882" s="31" t="s">
        <v>1098</v>
      </c>
      <c r="F882" s="18" t="s">
        <v>722</v>
      </c>
      <c r="G882" s="23"/>
    </row>
    <row r="883" spans="1:7" x14ac:dyDescent="0.2">
      <c r="A883" s="31">
        <v>9640</v>
      </c>
      <c r="B883" s="31">
        <v>0</v>
      </c>
      <c r="C883" s="18" t="s">
        <v>1084</v>
      </c>
      <c r="D883" s="31">
        <v>829000</v>
      </c>
      <c r="E883" s="31" t="s">
        <v>1098</v>
      </c>
      <c r="F883" s="18" t="s">
        <v>517</v>
      </c>
      <c r="G883" s="23"/>
    </row>
    <row r="884" spans="1:7" x14ac:dyDescent="0.2">
      <c r="A884" s="31">
        <v>9690</v>
      </c>
      <c r="B884" s="31" t="s">
        <v>1098</v>
      </c>
      <c r="C884" s="18" t="s">
        <v>722</v>
      </c>
      <c r="D884" s="31">
        <v>812000</v>
      </c>
      <c r="E884" s="31" t="s">
        <v>1098</v>
      </c>
      <c r="F884" s="18" t="s">
        <v>921</v>
      </c>
      <c r="G884" s="23"/>
    </row>
    <row r="885" spans="1:7" x14ac:dyDescent="0.2">
      <c r="A885" s="31">
        <v>9691</v>
      </c>
      <c r="B885" s="31">
        <v>0</v>
      </c>
      <c r="C885" s="18" t="s">
        <v>1085</v>
      </c>
      <c r="D885" s="31">
        <v>812099.99999999988</v>
      </c>
      <c r="E885" s="31">
        <v>0</v>
      </c>
      <c r="F885" s="18" t="s">
        <v>922</v>
      </c>
      <c r="G885" s="23"/>
    </row>
    <row r="886" spans="1:7" x14ac:dyDescent="0.2">
      <c r="A886" s="31">
        <v>9699</v>
      </c>
      <c r="B886" s="31">
        <v>2</v>
      </c>
      <c r="C886" s="22" t="s">
        <v>1086</v>
      </c>
      <c r="D886" s="31">
        <v>960900</v>
      </c>
      <c r="E886" s="31">
        <v>2</v>
      </c>
      <c r="F886" s="19" t="s">
        <v>1086</v>
      </c>
      <c r="G886" s="23"/>
    </row>
    <row r="887" spans="1:7" s="2" customFormat="1" ht="36" x14ac:dyDescent="0.2">
      <c r="A887" s="31" t="s">
        <v>1087</v>
      </c>
      <c r="B887" s="14"/>
      <c r="C887" s="16" t="s">
        <v>1088</v>
      </c>
      <c r="D887" s="14"/>
      <c r="E887" s="14"/>
      <c r="F887" s="16" t="s">
        <v>1089</v>
      </c>
      <c r="G887" s="23"/>
    </row>
    <row r="888" spans="1:7" x14ac:dyDescent="0.2">
      <c r="A888" s="31">
        <v>9700</v>
      </c>
      <c r="B888" s="31">
        <v>2</v>
      </c>
      <c r="C888" s="19" t="s">
        <v>1090</v>
      </c>
      <c r="D888" s="31">
        <v>970000</v>
      </c>
      <c r="E888" s="31">
        <v>2</v>
      </c>
      <c r="F888" s="19" t="s">
        <v>1090</v>
      </c>
      <c r="G888" s="23"/>
    </row>
    <row r="889" spans="1:7" ht="24" x14ac:dyDescent="0.2">
      <c r="A889" s="31">
        <v>9800</v>
      </c>
      <c r="B889" s="31" t="s">
        <v>1098</v>
      </c>
      <c r="C889" s="18" t="s">
        <v>1091</v>
      </c>
      <c r="D889" s="31">
        <v>980000</v>
      </c>
      <c r="E889" s="31" t="s">
        <v>1098</v>
      </c>
      <c r="F889" s="18" t="s">
        <v>1092</v>
      </c>
      <c r="G889" s="23"/>
    </row>
    <row r="890" spans="1:7" ht="24" x14ac:dyDescent="0.2">
      <c r="A890" s="31">
        <v>9810</v>
      </c>
      <c r="B890" s="31">
        <v>2</v>
      </c>
      <c r="C890" s="19" t="s">
        <v>1093</v>
      </c>
      <c r="D890" s="31">
        <v>981000</v>
      </c>
      <c r="E890" s="31">
        <v>2</v>
      </c>
      <c r="F890" s="19" t="s">
        <v>1093</v>
      </c>
      <c r="G890" s="23"/>
    </row>
    <row r="891" spans="1:7" ht="24" x14ac:dyDescent="0.2">
      <c r="A891" s="31">
        <v>9820</v>
      </c>
      <c r="B891" s="31">
        <v>2</v>
      </c>
      <c r="C891" s="19" t="s">
        <v>1094</v>
      </c>
      <c r="D891" s="31">
        <v>982000</v>
      </c>
      <c r="E891" s="31">
        <v>2</v>
      </c>
      <c r="F891" s="19" t="s">
        <v>1094</v>
      </c>
      <c r="G891" s="23"/>
    </row>
    <row r="892" spans="1:7" s="2" customFormat="1" x14ac:dyDescent="0.2">
      <c r="A892" s="31" t="s">
        <v>1095</v>
      </c>
      <c r="B892" s="14"/>
      <c r="C892" s="16" t="s">
        <v>1096</v>
      </c>
      <c r="D892" s="14"/>
      <c r="E892" s="14"/>
      <c r="F892" s="16" t="s">
        <v>1096</v>
      </c>
      <c r="G892" s="23"/>
    </row>
    <row r="893" spans="1:7" x14ac:dyDescent="0.2">
      <c r="A893" s="31">
        <v>9900</v>
      </c>
      <c r="B893" s="31">
        <v>2</v>
      </c>
      <c r="C893" s="19" t="s">
        <v>1097</v>
      </c>
      <c r="D893" s="31">
        <v>990000</v>
      </c>
      <c r="E893" s="31">
        <v>2</v>
      </c>
      <c r="F893" s="19" t="s">
        <v>1097</v>
      </c>
      <c r="G893" s="23"/>
    </row>
  </sheetData>
  <autoFilter ref="A1:G893" xr:uid="{967204B0-DEB1-4FD1-99FC-B71FB0201797}"/>
  <phoneticPr fontId="1" type="noConversion"/>
  <conditionalFormatting sqref="A1 A895:A1048576">
    <cfRule type="duplicateValues" dxfId="15" priority="226"/>
  </conditionalFormatting>
  <conditionalFormatting sqref="D192:D193">
    <cfRule type="expression" dxfId="14" priority="5">
      <formula>"RIGHT(A1, 3)=""000"""</formula>
    </cfRule>
  </conditionalFormatting>
  <conditionalFormatting sqref="D676:E1048576">
    <cfRule type="expression" dxfId="13" priority="3">
      <formula>"RIGHT(A1, 3)=""000"""</formula>
    </cfRule>
  </conditionalFormatting>
  <conditionalFormatting sqref="E1 D2:E181 D182 D183:E191 D194:E355 D356 D357:E369 E370 D371:E674 E675">
    <cfRule type="expression" dxfId="12" priority="186">
      <formula>"RIGHT(A1, 3)=""000"""</formula>
    </cfRule>
  </conditionalFormatting>
  <conditionalFormatting sqref="F34 F349:F350 F395 F414 F423 F565 F580 F386">
    <cfRule type="expression" dxfId="11" priority="225">
      <formula>#REF!=2</formula>
    </cfRule>
  </conditionalFormatting>
  <conditionalFormatting sqref="F34 F349:F350 F395 F414 F423 F565 F580">
    <cfRule type="expression" dxfId="10" priority="222">
      <formula>#REF!="HC"</formula>
    </cfRule>
    <cfRule type="expression" dxfId="9" priority="223">
      <formula>"G1=""HC"""</formula>
    </cfRule>
    <cfRule type="expression" dxfId="8" priority="224">
      <formula>"G1=HC"</formula>
    </cfRule>
  </conditionalFormatting>
  <conditionalFormatting sqref="F385">
    <cfRule type="expression" dxfId="7" priority="7">
      <formula>#REF!=2</formula>
    </cfRule>
  </conditionalFormatting>
  <conditionalFormatting sqref="F385:F386">
    <cfRule type="expression" dxfId="6" priority="6">
      <formula>#REF!="HC"</formula>
    </cfRule>
    <cfRule type="expression" dxfId="5" priority="143">
      <formula>"G1=""HC"""</formula>
    </cfRule>
    <cfRule type="expression" dxfId="4" priority="144">
      <formula>"G1=HC"</formula>
    </cfRule>
  </conditionalFormatting>
  <conditionalFormatting sqref="F398:F399 F633">
    <cfRule type="expression" dxfId="3" priority="121">
      <formula>#REF!="HC"</formula>
    </cfRule>
    <cfRule type="expression" dxfId="2" priority="122">
      <formula>"G1=""HC"""</formula>
    </cfRule>
    <cfRule type="expression" dxfId="1" priority="123">
      <formula>"G1=HC"</formula>
    </cfRule>
    <cfRule type="expression" dxfId="0" priority="127">
      <formula>#REF!=2</formula>
    </cfRule>
  </conditionalFormatting>
  <pageMargins left="0.7" right="0.7" top="0.75" bottom="0.75" header="0.3" footer="0.3"/>
  <pageSetup paperSize="9" orientation="portrait" r:id="rId1"/>
  <headerFooter>
    <oddHeader>&amp;C&amp;"Calibri"&amp;10&amp;K808080 Public&amp;1#_x000D_</oddHeader>
  </headerFooter>
  <ignoredErrors>
    <ignoredError sqref="A3:A893 D3:D89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4D1101DE59EB43AF109BE23D8E75D2" ma:contentTypeVersion="1" ma:contentTypeDescription="Create a new document." ma:contentTypeScope="" ma:versionID="eaef8515eb5e51b646bdfe95729d7dc1">
  <xsd:schema xmlns:xsd="http://www.w3.org/2001/XMLSchema" xmlns:xs="http://www.w3.org/2001/XMLSchema" xmlns:p="http://schemas.microsoft.com/office/2006/metadata/properties" xmlns:ns2="d4d18fa9-c639-460c-bdfd-2908bbac46aa" targetNamespace="http://schemas.microsoft.com/office/2006/metadata/properties" ma:root="true" ma:fieldsID="3fadbe5f168eb5a2d388b95f3d6713a7" ns2:_="">
    <xsd:import namespace="d4d18fa9-c639-460c-bdfd-2908bbac46a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d18fa9-c639-460c-bdfd-2908bbac46a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EC43BA-E332-4D77-A704-B79467FB07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d18fa9-c639-460c-bdfd-2908bbac46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2C961E-8CE3-49C2-BDB1-EE4681F30F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98EDF2-2C9D-4EE0-A067-8A9EFD9CFB38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d4d18fa9-c639-460c-bdfd-2908bbac46aa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NACE 6 DIGITS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ΑΘΗΝΑ ΝΤΟΥΜΑ</cp:lastModifiedBy>
  <dcterms:created xsi:type="dcterms:W3CDTF">2024-12-11T17:40:15Z</dcterms:created>
  <dcterms:modified xsi:type="dcterms:W3CDTF">2026-05-28T07:37:26Z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0x010100C34D1101DE59EB43AF109BE23D8E75D2</vt:lpwstr>
  </property>
  <property fmtid="{D5CDD505-2E9C-101B-9397-08002B2CF9AE}" pid="3" name="MSIP_Label_a2b66c57-0888-49c5-9c42-f8765a044c7f_Enabled">
    <vt:lpwstr>true</vt:lpwstr>
  </property>
  <property fmtid="{D5CDD505-2E9C-101B-9397-08002B2CF9AE}" pid="4" name="MSIP_Label_a2b66c57-0888-49c5-9c42-f8765a044c7f_SetDate">
    <vt:lpwstr>2025-07-30T12:35:30Z</vt:lpwstr>
  </property>
  <property fmtid="{D5CDD505-2E9C-101B-9397-08002B2CF9AE}" pid="5" name="MSIP_Label_a2b66c57-0888-49c5-9c42-f8765a044c7f_Method">
    <vt:lpwstr>Standard</vt:lpwstr>
  </property>
  <property fmtid="{D5CDD505-2E9C-101B-9397-08002B2CF9AE}" pid="6" name="MSIP_Label_a2b66c57-0888-49c5-9c42-f8765a044c7f_Name">
    <vt:lpwstr>Default Public</vt:lpwstr>
  </property>
  <property fmtid="{D5CDD505-2E9C-101B-9397-08002B2CF9AE}" pid="7" name="MSIP_Label_a2b66c57-0888-49c5-9c42-f8765a044c7f_SiteId">
    <vt:lpwstr>0b96d5d2-d153-4370-a2c7-8a926f24c8a1</vt:lpwstr>
  </property>
  <property fmtid="{D5CDD505-2E9C-101B-9397-08002B2CF9AE}" pid="8" name="MSIP_Label_a2b66c57-0888-49c5-9c42-f8765a044c7f_ActionId">
    <vt:lpwstr>1ab2630a-1b5d-4596-9910-5288ec79a702</vt:lpwstr>
  </property>
  <property fmtid="{D5CDD505-2E9C-101B-9397-08002B2CF9AE}" pid="9" name="MSIP_Label_a2b66c57-0888-49c5-9c42-f8765a044c7f_ContentBits">
    <vt:lpwstr>0</vt:lpwstr>
  </property>
</Properties>
</file>